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中国注册税务师协会选拔师资汇总信息表" sheetId="1" r:id="rId1"/>
    <sheet name="中国注册税务师协会推荐师资汇总信息表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<sst xmlns="http://schemas.openxmlformats.org/spreadsheetml/2006/main" count="2238" uniqueCount="1235">
  <si>
    <t>中国注册税务师协会选拔师资信息表</t>
  </si>
  <si>
    <t>序号</t>
  </si>
  <si>
    <t>地区</t>
  </si>
  <si>
    <t>姓名</t>
  </si>
  <si>
    <t>性别</t>
  </si>
  <si>
    <t>工作单位</t>
  </si>
  <si>
    <t>性质</t>
  </si>
  <si>
    <t>职务</t>
  </si>
  <si>
    <t>授课擅长方向</t>
  </si>
  <si>
    <t>专题1</t>
  </si>
  <si>
    <t>专题2</t>
  </si>
  <si>
    <t>专题3</t>
  </si>
  <si>
    <t>北京</t>
  </si>
  <si>
    <t>朱青</t>
  </si>
  <si>
    <t>男</t>
  </si>
  <si>
    <t>中国人民大学财政金融学院</t>
  </si>
  <si>
    <t>院校</t>
  </si>
  <si>
    <t>教授</t>
  </si>
  <si>
    <t>中国税收制度</t>
  </si>
  <si>
    <t>国际税收</t>
  </si>
  <si>
    <t>税制改革、宏观经济</t>
  </si>
  <si>
    <t>禹奎</t>
  </si>
  <si>
    <t>副所长</t>
  </si>
  <si>
    <t>税收实务</t>
  </si>
  <si>
    <t>王家本</t>
  </si>
  <si>
    <t>北京天驰君泰律师事务所</t>
  </si>
  <si>
    <t>事务所</t>
  </si>
  <si>
    <t>研究员</t>
  </si>
  <si>
    <t>税务疑难案件处理</t>
  </si>
  <si>
    <t>税务行政复议与诉讼</t>
  </si>
  <si>
    <t>税法及税收实务培训</t>
  </si>
  <si>
    <t>马泽方</t>
  </si>
  <si>
    <t>北京市税务局税收大数据和风险管理局</t>
  </si>
  <si>
    <t>税务局</t>
  </si>
  <si>
    <t>一级主任科员</t>
  </si>
  <si>
    <t>税收</t>
  </si>
  <si>
    <t>于永勤</t>
  </si>
  <si>
    <t>北京市税务局企业所得税处</t>
  </si>
  <si>
    <t>四级调研员</t>
  </si>
  <si>
    <t>企业所得税</t>
  </si>
  <si>
    <t>鲁子健</t>
  </si>
  <si>
    <t>北京市税务局货物和劳务税处</t>
  </si>
  <si>
    <t>三级主办</t>
  </si>
  <si>
    <t>增值税</t>
  </si>
  <si>
    <t>赵钢锁</t>
  </si>
  <si>
    <t>北京天职税务师事务所</t>
  </si>
  <si>
    <t>企业所得税疑难问题处理</t>
  </si>
  <si>
    <t>高新认定和研发加计处理</t>
  </si>
  <si>
    <t>孙松林</t>
  </si>
  <si>
    <t>北京邮电大学</t>
  </si>
  <si>
    <t>系主任</t>
  </si>
  <si>
    <t>信息与通信工程</t>
  </si>
  <si>
    <t>人工智能</t>
  </si>
  <si>
    <t>计算机</t>
  </si>
  <si>
    <t>孙文武</t>
  </si>
  <si>
    <t xml:space="preserve">大华（北京）税务师事务所 </t>
  </si>
  <si>
    <t>税收风险管理</t>
  </si>
  <si>
    <t>税务规划</t>
  </si>
  <si>
    <t>企业重组</t>
  </si>
  <si>
    <t>孙晓川</t>
  </si>
  <si>
    <t xml:space="preserve">中瑞方胜人力资源科技（北京） </t>
  </si>
  <si>
    <t>财务负责人</t>
  </si>
  <si>
    <t>个人所得税</t>
  </si>
  <si>
    <t>社会保险</t>
  </si>
  <si>
    <t>企业财税咨询及诊断</t>
  </si>
  <si>
    <t>王进</t>
  </si>
  <si>
    <t xml:space="preserve">北京鑫税广通税务师事务所 </t>
  </si>
  <si>
    <t>所长</t>
  </si>
  <si>
    <t>税务代理实务、合规计划、风险诊断</t>
  </si>
  <si>
    <t>税收政策解读与分析</t>
  </si>
  <si>
    <t>企业重组政策解析与实务应用</t>
  </si>
  <si>
    <t>刘天永</t>
  </si>
  <si>
    <t xml:space="preserve">华税税务师事务所 </t>
  </si>
  <si>
    <t>税务咨询</t>
  </si>
  <si>
    <t>税收争议解决</t>
  </si>
  <si>
    <t>涉税刑事辩护</t>
  </si>
  <si>
    <t>杨胜明</t>
  </si>
  <si>
    <t>北京华税律师事务所</t>
  </si>
  <si>
    <t>合伙人律师</t>
  </si>
  <si>
    <t>刘涛</t>
  </si>
  <si>
    <t>女</t>
  </si>
  <si>
    <t xml:space="preserve">京洲联信（北京）税务师事务所 </t>
  </si>
  <si>
    <t>税务总监</t>
  </si>
  <si>
    <t>房地产行业</t>
  </si>
  <si>
    <t>建筑施工行业、机械制造业</t>
  </si>
  <si>
    <t>食品行业</t>
  </si>
  <si>
    <t>钟午</t>
  </si>
  <si>
    <t>中税网税务师事务所集团有限公司</t>
  </si>
  <si>
    <t>党建实务与基层治理、党建引领行业高质量发展</t>
  </si>
  <si>
    <t>税收政策与行业合规、行业治理与服务效能</t>
  </si>
  <si>
    <t>王志刚</t>
  </si>
  <si>
    <t>北京中税双运财税科技有限公司</t>
  </si>
  <si>
    <t>CEO</t>
  </si>
  <si>
    <t>人工智能、云计算、大数据财税智能化</t>
  </si>
  <si>
    <t>数字化建设</t>
  </si>
  <si>
    <t>  天津</t>
  </si>
  <si>
    <t>李伟</t>
  </si>
  <si>
    <t>天津财经大学财税与公共管理学院</t>
  </si>
  <si>
    <t>副院长</t>
  </si>
  <si>
    <t>增值税全链条抵扣</t>
  </si>
  <si>
    <t>廉欢</t>
  </si>
  <si>
    <t>天津华政津信税务师事务所</t>
  </si>
  <si>
    <t>技术总监</t>
  </si>
  <si>
    <t>新增值税法政策解读</t>
  </si>
  <si>
    <t>张坤</t>
  </si>
  <si>
    <t>京洲联信（天津）税务师事务所</t>
  </si>
  <si>
    <t>董事长</t>
  </si>
  <si>
    <t>企业研发费加计扣除和财产损失税前扣除</t>
  </si>
  <si>
    <t>赵玥</t>
  </si>
  <si>
    <t>总经理</t>
  </si>
  <si>
    <t>银行业资产处置</t>
  </si>
  <si>
    <t>张连明</t>
  </si>
  <si>
    <t>立信税务师事务所（天津）</t>
  </si>
  <si>
    <t>企业并购重组的税收政策解读及案例分析</t>
  </si>
  <si>
    <t>IPO企业关联交易税务风险管控</t>
  </si>
  <si>
    <t>中国CRS及相关个人所得税政策解读</t>
  </si>
  <si>
    <t>张楠</t>
  </si>
  <si>
    <t>执行总裁</t>
  </si>
  <si>
    <t>企业重点涉税风险</t>
  </si>
  <si>
    <t>企业重组政策</t>
  </si>
  <si>
    <t>崔轩</t>
  </si>
  <si>
    <t>国家税务总局天津港保税区税务分局</t>
  </si>
  <si>
    <t>空港税务所副所长</t>
  </si>
  <si>
    <t>增值税异常扣税凭证处理及复议处置</t>
  </si>
  <si>
    <t>合同中的涉税要点</t>
  </si>
  <si>
    <t>霍艳</t>
  </si>
  <si>
    <t>国家税务总局天津市税务局第一税务分局</t>
  </si>
  <si>
    <t>二级主任科员</t>
  </si>
  <si>
    <t>税收风险分析方法</t>
  </si>
  <si>
    <t>税务部门税收治理数字化水平测算</t>
  </si>
  <si>
    <t>李春柏</t>
  </si>
  <si>
    <t>国家税务总局天津市武清区税务局</t>
  </si>
  <si>
    <t>副科长</t>
  </si>
  <si>
    <t>个人所得税综合所得汇算清缴政策</t>
  </si>
  <si>
    <t>刘怡</t>
  </si>
  <si>
    <t>国家税务总局天津市税务局市局机关</t>
  </si>
  <si>
    <t>重点税源数据深度应用的底层逻辑和创新思维</t>
  </si>
  <si>
    <t>王瑞</t>
  </si>
  <si>
    <t>国家税务总局天津市红桥区税务局</t>
  </si>
  <si>
    <t>督察内审科科长</t>
  </si>
  <si>
    <t>增值税相关政策和申报表讲解</t>
  </si>
  <si>
    <t>张斌</t>
  </si>
  <si>
    <t>国家税务总局中新天津生态城税务局</t>
  </si>
  <si>
    <t>第二税务所副所长</t>
  </si>
  <si>
    <t>研发费用加计扣除政策要点梳理</t>
  </si>
  <si>
    <t>张林林</t>
  </si>
  <si>
    <t>天津市税务局</t>
  </si>
  <si>
    <t>企业所得税处副处长</t>
  </si>
  <si>
    <t>企业所得税申报管理</t>
  </si>
  <si>
    <t>重点行业企业所得税政策管理</t>
  </si>
  <si>
    <t>邢艳萍</t>
  </si>
  <si>
    <t>中金税英特（天津）税务师事务所</t>
  </si>
  <si>
    <t>大型企业全维度涉税管理与风险防控</t>
  </si>
  <si>
    <t>金税四期及新形势下税务风险管控与稽查应对</t>
  </si>
  <si>
    <t>河北</t>
  </si>
  <si>
    <t>李克桥</t>
  </si>
  <si>
    <t>河北大学（原预算管理研究所）</t>
  </si>
  <si>
    <t>税务合规计划与风险防控</t>
  </si>
  <si>
    <t>刘玉红</t>
  </si>
  <si>
    <t xml:space="preserve">河北乐帮税务师事务所 </t>
  </si>
  <si>
    <t>项目经理</t>
  </si>
  <si>
    <t>研发费用加计扣除</t>
  </si>
  <si>
    <t>樊剑英</t>
  </si>
  <si>
    <t xml:space="preserve">河北新正税务师事务所 </t>
  </si>
  <si>
    <t>房地产企业税收政策</t>
  </si>
  <si>
    <t>于桂花</t>
  </si>
  <si>
    <t xml:space="preserve">河北阳光金远税务师事务所 </t>
  </si>
  <si>
    <t>企业税务合规计划案例</t>
  </si>
  <si>
    <t>董韩</t>
  </si>
  <si>
    <t>国家税务总局新河县税务局</t>
  </si>
  <si>
    <t>副局长</t>
  </si>
  <si>
    <t>互联网平台企业设别与报送</t>
  </si>
  <si>
    <t>霍志远</t>
  </si>
  <si>
    <t>河北省注册税务师协会</t>
  </si>
  <si>
    <t>协会</t>
  </si>
  <si>
    <t>无</t>
  </si>
  <si>
    <t>国际税收与反避税</t>
  </si>
  <si>
    <t>“走出去”企业税收风险控制</t>
  </si>
  <si>
    <t>互联网平台企业申报指南</t>
  </si>
  <si>
    <t>刘旭</t>
  </si>
  <si>
    <t>国家税务总局河北省税务局征管和科技发展处</t>
  </si>
  <si>
    <t>副处长</t>
  </si>
  <si>
    <t xml:space="preserve">增值税留抵退税政策风险防控 </t>
  </si>
  <si>
    <t>增值税政策与管理</t>
  </si>
  <si>
    <t>王英</t>
  </si>
  <si>
    <t>河北省税务局企业所得税处</t>
  </si>
  <si>
    <t>企业所得税优惠政策解读</t>
  </si>
  <si>
    <t>王京梁</t>
  </si>
  <si>
    <t xml:space="preserve">河北经贸大学/河北国兴税务师事务所 </t>
  </si>
  <si>
    <t>副教授/所长</t>
  </si>
  <si>
    <t>企业重组的税务会规计划</t>
  </si>
  <si>
    <t>企业合规与财务合规</t>
  </si>
  <si>
    <t>最新政策及时解读</t>
  </si>
  <si>
    <t>韩楠</t>
  </si>
  <si>
    <t>燕山大学经济管理学院会计系</t>
  </si>
  <si>
    <t>教师</t>
  </si>
  <si>
    <t>税务会计</t>
  </si>
  <si>
    <t>林春雷</t>
  </si>
  <si>
    <t>财务与会计研究中心主任</t>
  </si>
  <si>
    <t>李慧</t>
  </si>
  <si>
    <t xml:space="preserve">尤尼泰河北税务师事务所 </t>
  </si>
  <si>
    <t>研发费加计扣除</t>
  </si>
  <si>
    <t>税务合规计划</t>
  </si>
  <si>
    <t>山西</t>
  </si>
  <si>
    <t>杨晋平</t>
  </si>
  <si>
    <t>山西天扬君合税务师事务所</t>
  </si>
  <si>
    <t>财税咨询、税务信息化、内控管理、审计等</t>
  </si>
  <si>
    <t>王静</t>
  </si>
  <si>
    <t>业务总监</t>
  </si>
  <si>
    <t>股权投资、重组并购、研发相关</t>
  </si>
  <si>
    <t>李珍</t>
  </si>
  <si>
    <t>业务副总监</t>
  </si>
  <si>
    <t>  辽宁</t>
  </si>
  <si>
    <t>赵纪</t>
  </si>
  <si>
    <t>国富浩华（辽宁）税务师事务所</t>
  </si>
  <si>
    <t xml:space="preserve">残疾人相关税收优惠政策解析 </t>
  </si>
  <si>
    <t>研发费用加计扣除典型案例及风险深度解析</t>
  </si>
  <si>
    <t>特殊事项涉税处理</t>
  </si>
  <si>
    <t>赵书楷</t>
  </si>
  <si>
    <t>同飞税务师事务所（辽宁）</t>
  </si>
  <si>
    <t>战略规划与风险管理</t>
  </si>
  <si>
    <t>蒋明志</t>
  </si>
  <si>
    <t>辽宁正赢税务师事务所</t>
  </si>
  <si>
    <t>高新技术企业合规管理及加计扣除稽查应对</t>
  </si>
  <si>
    <t xml:space="preserve">金税四期下企业公转私涉税风险与应对 </t>
  </si>
  <si>
    <t xml:space="preserve">虚开增值税发票的风险与防范 </t>
  </si>
  <si>
    <t>孙一</t>
  </si>
  <si>
    <t>辽宁中衡税务师事务所</t>
  </si>
  <si>
    <t>税务经理</t>
  </si>
  <si>
    <t>数字背后的危机—会计报表如何引爆税务风险</t>
  </si>
  <si>
    <t>吴昊</t>
  </si>
  <si>
    <t>辽宁厚德税务师事务所</t>
  </si>
  <si>
    <t>高新技术企业认定核心标准深度解析</t>
  </si>
  <si>
    <t>核心税收优惠政策详解与实务操作</t>
  </si>
  <si>
    <t>常见纳税风险点与精准应对策略</t>
  </si>
  <si>
    <t>王媛媛</t>
  </si>
  <si>
    <t>葫芦岛金信税务师事务所</t>
  </si>
  <si>
    <t>DeepSeek在审计中的运用</t>
  </si>
  <si>
    <t>  大连</t>
  </si>
  <si>
    <t>边莹</t>
  </si>
  <si>
    <t>博众鑫（辽宁）税务师事务所</t>
  </si>
  <si>
    <t>税务师</t>
  </si>
  <si>
    <t>税收优惠政策及涉税风险防控</t>
  </si>
  <si>
    <t>卜友勤</t>
  </si>
  <si>
    <t>大连首正创鑫税务师事务所</t>
  </si>
  <si>
    <t>股权架构与税务合规</t>
  </si>
  <si>
    <t>高峻</t>
  </si>
  <si>
    <t>国家税务总局大连市税务局纳税服务处</t>
  </si>
  <si>
    <t>二级调研员</t>
  </si>
  <si>
    <t>涉税专业服务管理制度解读</t>
  </si>
  <si>
    <t>黄宁</t>
  </si>
  <si>
    <t>上海德勤税务师事务所（大连）</t>
  </si>
  <si>
    <t>未明确</t>
  </si>
  <si>
    <t>个人所得税相关税务合规及风险管控</t>
  </si>
  <si>
    <t>公司架构重组相关的税务及商务热点</t>
  </si>
  <si>
    <t>姜淑润</t>
  </si>
  <si>
    <t xml:space="preserve">博众鑫（辽宁）税务师事务所 </t>
  </si>
  <si>
    <t>企业税务风险识别、评估与应对实务</t>
  </si>
  <si>
    <t>业财融合视角下的财务报表深度解析与决策支持</t>
  </si>
  <si>
    <t>基于风险管理的内部控制体系构建与有效执行</t>
  </si>
  <si>
    <t>李晶</t>
  </si>
  <si>
    <t>东北财经大学</t>
  </si>
  <si>
    <t>民营企业税务合规与税收风控</t>
  </si>
  <si>
    <t>刘伟</t>
  </si>
  <si>
    <t>博士生</t>
  </si>
  <si>
    <t>环境保护税法律法规解读</t>
  </si>
  <si>
    <t>孙彤</t>
  </si>
  <si>
    <t>大连市税务局</t>
  </si>
  <si>
    <t>个人所得税处副处长</t>
  </si>
  <si>
    <t>网络主播个人所得税风险</t>
  </si>
  <si>
    <t>数据风险</t>
  </si>
  <si>
    <t>  吉林</t>
  </si>
  <si>
    <t>王金霞</t>
  </si>
  <si>
    <t>吉林财经大学</t>
  </si>
  <si>
    <t>纳税风险评估</t>
  </si>
  <si>
    <t>企业所得税申报实务</t>
  </si>
  <si>
    <t>培训组织方法</t>
  </si>
  <si>
    <t>詹克钰</t>
  </si>
  <si>
    <t>长春财经学院会计学院</t>
  </si>
  <si>
    <t>审计学</t>
  </si>
  <si>
    <t>会计学</t>
  </si>
  <si>
    <t>苏扬</t>
  </si>
  <si>
    <t>副教授</t>
  </si>
  <si>
    <t>教学方法及设计</t>
  </si>
  <si>
    <t>税法一</t>
  </si>
  <si>
    <t>税法二</t>
  </si>
  <si>
    <t>安然</t>
  </si>
  <si>
    <t>智能化教学设汁与实践</t>
  </si>
  <si>
    <t>国际税收前沿动态</t>
  </si>
  <si>
    <t>税收专业英语</t>
  </si>
  <si>
    <t>徐克哲</t>
  </si>
  <si>
    <t>大数据监控下的财务报表涉税风险识别与防范</t>
  </si>
  <si>
    <t>透过财务报表看税会差异</t>
  </si>
  <si>
    <t>王玥</t>
  </si>
  <si>
    <t>吉林工商学院 财税学院税务教研室</t>
  </si>
  <si>
    <t>惠丽</t>
  </si>
  <si>
    <t>吉林市税务局第二稽查局</t>
  </si>
  <si>
    <t>一级主办</t>
  </si>
  <si>
    <t>税收大数据下的税务合规管理</t>
  </si>
  <si>
    <t>牛红霞</t>
  </si>
  <si>
    <t>国家税务总局吉林省税务局稽查局</t>
  </si>
  <si>
    <t>税务稽查风险靶向分析</t>
  </si>
  <si>
    <t>土地增值税清算讲解</t>
  </si>
  <si>
    <t>重点行业税务稽查实务</t>
  </si>
  <si>
    <t>迟连翔</t>
  </si>
  <si>
    <t>原国家税务总局吉林省税务局</t>
  </si>
  <si>
    <t>二级巡视员</t>
  </si>
  <si>
    <t>智慧税务背景下企业税务合规管理</t>
  </si>
  <si>
    <t>AI技术下的税务风险预警：精准识别与高效应对策略</t>
  </si>
  <si>
    <t>企业纪检监察工作实务与廉洁风险防控</t>
  </si>
  <si>
    <t>赵亚杰</t>
  </si>
  <si>
    <t>华政（吉林）税务师事务所</t>
  </si>
  <si>
    <t>互联网平台企业信息报送规定解析</t>
  </si>
  <si>
    <t>金税四期风险疑点预警分析与应对方法</t>
  </si>
  <si>
    <t>企业所得税汇算清缴</t>
  </si>
  <si>
    <t>贾新宇</t>
  </si>
  <si>
    <t>吉林天利税务师事务所</t>
  </si>
  <si>
    <t>银行业抵债资产业务税务风险及防范</t>
  </si>
  <si>
    <t>增值税法及实施条例变化内容对企业纳税的影响分析</t>
  </si>
  <si>
    <t>企业所得税汇算清缴政策及实务解析</t>
  </si>
  <si>
    <t>黑龙江</t>
  </si>
  <si>
    <t>宋奇慧</t>
  </si>
  <si>
    <t>黑龙江龙汇税务师事务所</t>
  </si>
  <si>
    <t>财税合规管理</t>
  </si>
  <si>
    <t>资本市场运营</t>
  </si>
  <si>
    <t>王丽艳</t>
  </si>
  <si>
    <t>黑龙江精诚至圣税务师事务所</t>
  </si>
  <si>
    <t>税务合规管理</t>
  </si>
  <si>
    <t>税务成本优化</t>
  </si>
  <si>
    <t>  上海</t>
  </si>
  <si>
    <t>白雪</t>
  </si>
  <si>
    <t>上海德勤税务师事务所</t>
  </si>
  <si>
    <t>经理</t>
  </si>
  <si>
    <t>企业上市税务问题介绍</t>
  </si>
  <si>
    <t>企业重组税务问题</t>
  </si>
  <si>
    <t>研发相关税收政策</t>
  </si>
  <si>
    <t>陈笑盈</t>
  </si>
  <si>
    <t>合伙人</t>
  </si>
  <si>
    <t>税务合规性复核实务</t>
  </si>
  <si>
    <t>涉税鉴证实务</t>
  </si>
  <si>
    <t>企业重组实操</t>
  </si>
  <si>
    <t>高立群</t>
  </si>
  <si>
    <t>增值税业务</t>
  </si>
  <si>
    <t>胡庆懿</t>
  </si>
  <si>
    <t>企业资本市场运作实务</t>
  </si>
  <si>
    <t>夏愉</t>
  </si>
  <si>
    <t>税务咨询实务</t>
  </si>
  <si>
    <t>徐瑛</t>
  </si>
  <si>
    <t>高级经理</t>
  </si>
  <si>
    <t>税务合规复核</t>
  </si>
  <si>
    <t>税务鉴证</t>
  </si>
  <si>
    <t>边疆</t>
  </si>
  <si>
    <t>普华永道税务师事务所（上海）</t>
  </si>
  <si>
    <t>关联交易转让定价实操</t>
  </si>
  <si>
    <t>涉税资产评估实务</t>
  </si>
  <si>
    <t>陈宇馨</t>
  </si>
  <si>
    <t>上海琳方税务师事务所</t>
  </si>
  <si>
    <t>税务、会计</t>
  </si>
  <si>
    <t>杜莉</t>
  </si>
  <si>
    <t>复旦大学公共经济学系</t>
  </si>
  <si>
    <t>税收理论与政策</t>
  </si>
  <si>
    <t>高涓</t>
  </si>
  <si>
    <t>上海商学院商务经济学院税务系</t>
  </si>
  <si>
    <t>税法</t>
  </si>
  <si>
    <t>纳税评估实务</t>
  </si>
  <si>
    <t>纳税申报实务</t>
  </si>
  <si>
    <t>李幼玲</t>
  </si>
  <si>
    <t>上海华税通冉税务师事务所</t>
  </si>
  <si>
    <t>税务合规</t>
  </si>
  <si>
    <t>税务风险控制</t>
  </si>
  <si>
    <t>栾宝云</t>
  </si>
  <si>
    <t>刘胜男</t>
  </si>
  <si>
    <t>上海华勤达税务师事务所</t>
  </si>
  <si>
    <t>高级合伙人</t>
  </si>
  <si>
    <t>跨境税收</t>
  </si>
  <si>
    <t>会计准则</t>
  </si>
  <si>
    <t>刘耀华</t>
  </si>
  <si>
    <t>总监</t>
  </si>
  <si>
    <t>出海投资涉税计划</t>
  </si>
  <si>
    <t>跨境资金规划及实施</t>
  </si>
  <si>
    <t>海外工程涉税咨询</t>
  </si>
  <si>
    <t>马静</t>
  </si>
  <si>
    <t>投融资的税务处理</t>
  </si>
  <si>
    <t>金融产品涉税问题分析</t>
  </si>
  <si>
    <t>数据资源入表的涉税考量</t>
  </si>
  <si>
    <t>殷小丽</t>
  </si>
  <si>
    <t>国际税收-转让定价实务</t>
  </si>
  <si>
    <t>赵海益</t>
  </si>
  <si>
    <t>上海立信会计金融学院</t>
  </si>
  <si>
    <t>税收风险</t>
  </si>
  <si>
    <t>公司财务</t>
  </si>
  <si>
    <t>王晓玲</t>
  </si>
  <si>
    <t>高新企业涉税问题</t>
  </si>
  <si>
    <t>大数据涉税风险</t>
  </si>
  <si>
    <t>于佳曦</t>
  </si>
  <si>
    <t>税收理论与实务</t>
  </si>
  <si>
    <t>彭海艳</t>
  </si>
  <si>
    <t>研发费加计扣除实务</t>
  </si>
  <si>
    <t>夏玮</t>
  </si>
  <si>
    <t>上海立信税务师事务所</t>
  </si>
  <si>
    <t>房地产行业税收实务</t>
  </si>
  <si>
    <t>许肖瑜</t>
  </si>
  <si>
    <t>鑫瑛税务师事务所（上海）</t>
  </si>
  <si>
    <t>跨境税务合规</t>
  </si>
  <si>
    <t>跨境人士私人财富管理</t>
  </si>
  <si>
    <t>谢莉萍</t>
  </si>
  <si>
    <t>上海财经大学</t>
  </si>
  <si>
    <t>税务规划与风险防控</t>
  </si>
  <si>
    <t>股权架构设计</t>
  </si>
  <si>
    <t>梁志华</t>
  </si>
  <si>
    <t>大数据在财税领域的应用</t>
  </si>
  <si>
    <t>张炜</t>
  </si>
  <si>
    <t>容诚税务师事务所（上海）</t>
  </si>
  <si>
    <t>企业并购重组实务</t>
  </si>
  <si>
    <t>  江苏</t>
  </si>
  <si>
    <t>蔡江新</t>
  </si>
  <si>
    <t>天赋国瑞兴光（江苏）税务师事务所</t>
  </si>
  <si>
    <t>咨询部主任</t>
  </si>
  <si>
    <t>数电发票助力企业税收风险管理</t>
  </si>
  <si>
    <t>大型国有企业的税收风险管理</t>
  </si>
  <si>
    <t>曹萍</t>
  </si>
  <si>
    <t>江苏峰上税务师事务所</t>
  </si>
  <si>
    <t>执行董事</t>
  </si>
  <si>
    <t>企业税务管理实务</t>
  </si>
  <si>
    <t>税收「项链」理论（在财税服务领域中的管理实践）</t>
  </si>
  <si>
    <t>一张营业执照的税收故事</t>
  </si>
  <si>
    <t>程瑶</t>
  </si>
  <si>
    <t>南京财经大学</t>
  </si>
  <si>
    <t>创新激励税收政策解读与应用</t>
  </si>
  <si>
    <t>税制改革热点</t>
  </si>
  <si>
    <t>财税改革趋势分析</t>
  </si>
  <si>
    <t>顾建敏</t>
  </si>
  <si>
    <t>华税税务师事务所（南京）</t>
  </si>
  <si>
    <t>涉税专业业务规范操作实务</t>
  </si>
  <si>
    <t>企业所得税汇算清缴实务</t>
  </si>
  <si>
    <t>税务合规计划实务</t>
  </si>
  <si>
    <t>郭智华</t>
  </si>
  <si>
    <t xml:space="preserve">国家税务总局南京市税务局风险管理局 </t>
  </si>
  <si>
    <t>局长</t>
  </si>
  <si>
    <t>数电发票及风险防控</t>
  </si>
  <si>
    <t>土地增值税清算实践</t>
  </si>
  <si>
    <t>税务风险疑点筛选</t>
  </si>
  <si>
    <t>李博</t>
  </si>
  <si>
    <t>江苏中鸿致远税务师事务所</t>
  </si>
  <si>
    <t>高新技术企业认定及涉税风险管理</t>
  </si>
  <si>
    <t>研发活动全流程管理及税务实操</t>
  </si>
  <si>
    <t>张秀莲</t>
  </si>
  <si>
    <t>南京财经大学财政与税务学院</t>
  </si>
  <si>
    <t xml:space="preserve">主任 </t>
  </si>
  <si>
    <t>最新税收政策解读</t>
  </si>
  <si>
    <t>税收与会计的差异</t>
  </si>
  <si>
    <t>赵小刚</t>
  </si>
  <si>
    <t>中瑞岳华税务师事务所（江苏）</t>
  </si>
  <si>
    <t>新会计准则运用</t>
  </si>
  <si>
    <t>企业股权架构设计与并购重组涉税疑难问题处理</t>
  </si>
  <si>
    <t>新征管形势下的税务稽查重点方向与高风险事项应对</t>
  </si>
  <si>
    <t>朱鱼翔</t>
  </si>
  <si>
    <t>致同（江苏）税务师事务所</t>
  </si>
  <si>
    <t>业财税融合背景下财税合规管理</t>
  </si>
  <si>
    <t>企业财税内控管理合觌实务操作</t>
  </si>
  <si>
    <t>数智税务背景下企业税务合规管理</t>
  </si>
  <si>
    <t>  浙江</t>
  </si>
  <si>
    <t>王良宽</t>
  </si>
  <si>
    <t>台州北辰税务师事务所</t>
  </si>
  <si>
    <t>出口退税 (免) 风险排查与合规处理</t>
  </si>
  <si>
    <t>智慧税务监管要求与风险防范</t>
  </si>
  <si>
    <t>制造业企业全生命周期财税规划与主动合规</t>
  </si>
  <si>
    <t>陈光林</t>
  </si>
  <si>
    <t>中汇（浙江）税务师事务所</t>
  </si>
  <si>
    <t>并购重组中的税务风险和防范</t>
  </si>
  <si>
    <t>研发费用实务中的涉税合规风险</t>
  </si>
  <si>
    <t>企业上市过程中的涉税要点和解析</t>
  </si>
  <si>
    <t>高楠</t>
  </si>
  <si>
    <t>国际税收政策</t>
  </si>
  <si>
    <t>于佳</t>
  </si>
  <si>
    <t>合伙 人</t>
  </si>
  <si>
    <t>房地产全周期涉税事项解析</t>
  </si>
  <si>
    <t>金融业增值税和企业所得税政策解读</t>
  </si>
  <si>
    <t>直播与电商行业涉税服务</t>
  </si>
  <si>
    <t>平一文</t>
  </si>
  <si>
    <t>授薪合伙人</t>
  </si>
  <si>
    <t>引进来、走出去企业转让定价涉税风险及其防范</t>
  </si>
  <si>
    <t>BEPS2.0 “双支柱” 改革背景与支柱二详细介绍</t>
  </si>
  <si>
    <t>师毅诚</t>
  </si>
  <si>
    <t>主管合伙人</t>
  </si>
  <si>
    <t>企业改制 IPO 税务问题</t>
  </si>
  <si>
    <t>房地产及不良资产税务</t>
  </si>
  <si>
    <t>直播电商税务合规管理</t>
  </si>
  <si>
    <t>王兴斌</t>
  </si>
  <si>
    <t>台州正和税务师事务所</t>
  </si>
  <si>
    <t>研发费用核算要求及疑难解析</t>
  </si>
  <si>
    <t>企业税务风险管控与实务应用</t>
  </si>
  <si>
    <t>张永强</t>
  </si>
  <si>
    <t>浙江财经大学财政税务学院</t>
  </si>
  <si>
    <t>绿色财税政策理论与税收征管</t>
  </si>
  <si>
    <t>  宁波</t>
  </si>
  <si>
    <t>王溪红</t>
  </si>
  <si>
    <t>宁波正源税务师事务所</t>
  </si>
  <si>
    <t>副总经理</t>
  </si>
  <si>
    <t xml:space="preserve"> 投融资架构设计与税务优化</t>
  </si>
  <si>
    <t>大企业税务管理热点实务问题探讨</t>
  </si>
  <si>
    <t>刘文娟</t>
  </si>
  <si>
    <t>宁波科信税务师事务所</t>
  </si>
  <si>
    <t>国际税经理</t>
  </si>
  <si>
    <t>最新OECD指南及国际税收趋势</t>
  </si>
  <si>
    <t>欧美国家税收政策最新变化</t>
  </si>
  <si>
    <t>李崇敏</t>
  </si>
  <si>
    <t>慈溪三北税务师事务所</t>
  </si>
  <si>
    <t>税收新政及税会差异研究</t>
  </si>
  <si>
    <t>高巧依</t>
  </si>
  <si>
    <t>浙江万里学院商学院</t>
  </si>
  <si>
    <t>大数据环境下企业税务管理与稽查应对</t>
  </si>
  <si>
    <t>国际税收与跨境税务管理</t>
  </si>
  <si>
    <t>吴雷鸣</t>
  </si>
  <si>
    <t>中汇 (宁波) 税务师事务所</t>
  </si>
  <si>
    <t>投资、融资与税收</t>
  </si>
  <si>
    <t>企业在资本交易中的涉税规划</t>
  </si>
  <si>
    <t>包新民</t>
  </si>
  <si>
    <t>资本市场相关会计与税收问题解析</t>
  </si>
  <si>
    <t>业财融合与价值共创</t>
  </si>
  <si>
    <t>李忠尔</t>
  </si>
  <si>
    <t>宁波中瑞税务师事务所有限公司</t>
  </si>
  <si>
    <t>税务</t>
  </si>
  <si>
    <t>  安徽</t>
  </si>
  <si>
    <t>胡朝进</t>
  </si>
  <si>
    <t>容诚税务师事务所（安徽）</t>
  </si>
  <si>
    <t>权益合伙人</t>
  </si>
  <si>
    <t>企业重组并购</t>
  </si>
  <si>
    <t>全税种税务风险排查</t>
  </si>
  <si>
    <t>企业集团税务规划</t>
  </si>
  <si>
    <t>尹骏</t>
  </si>
  <si>
    <t>税务风险管理与应对</t>
  </si>
  <si>
    <t>张黎</t>
  </si>
  <si>
    <t>研发费用合规</t>
  </si>
  <si>
    <t>基金行业涉税问题</t>
  </si>
  <si>
    <t xml:space="preserve">程华好 </t>
  </si>
  <si>
    <t>安徽中瑞华税务师事务所集团</t>
  </si>
  <si>
    <t>高级顾问</t>
  </si>
  <si>
    <t>陶伟</t>
  </si>
  <si>
    <t>安徽华扬税务师事务所</t>
  </si>
  <si>
    <t>各类企业税务风险与防控</t>
  </si>
  <si>
    <t>财税法一体化思维在企业经管理中的应用</t>
  </si>
  <si>
    <t>企业破产重整常见税务问题处理</t>
  </si>
  <si>
    <t>侯瑞娟</t>
  </si>
  <si>
    <t>高新技术企业税务风险防控及规范化流程</t>
  </si>
  <si>
    <t>研发费用核算和申报常见问题解析与防控策略</t>
  </si>
  <si>
    <t>朱枫</t>
  </si>
  <si>
    <t>安徽省注册税务师协会</t>
  </si>
  <si>
    <t>主任</t>
  </si>
  <si>
    <t>企业合规管理、税务师行业自律检查、涉税服务新兴领域</t>
  </si>
  <si>
    <t>福建</t>
  </si>
  <si>
    <t>罗联布</t>
  </si>
  <si>
    <t>福建省久益华瑞税务师事务所</t>
  </si>
  <si>
    <t>研发费用加计扣除实务</t>
  </si>
  <si>
    <t>饶慧珍</t>
  </si>
  <si>
    <t>福建恢宏颐财税务师事务所</t>
  </si>
  <si>
    <t>税务师如何助力企业财税合规体系建设</t>
  </si>
  <si>
    <t>企业财税合规体系的搭建框架与核心要素</t>
  </si>
  <si>
    <t>施佳璐</t>
  </si>
  <si>
    <t>福建理工大学</t>
  </si>
  <si>
    <t>税法应用</t>
  </si>
  <si>
    <t>孙占辉</t>
  </si>
  <si>
    <t>中致税通（福建）税务师事务所</t>
  </si>
  <si>
    <t>资本运营及企业重组涉税实务</t>
  </si>
  <si>
    <t>国有资产划转过程中的税收风险防范</t>
  </si>
  <si>
    <t>王建宾</t>
  </si>
  <si>
    <t>明税（福建）税务师事务所</t>
  </si>
  <si>
    <t>会计准则及案例分析</t>
  </si>
  <si>
    <t>各税种及税收征管法的法条讲解及案例分析</t>
  </si>
  <si>
    <t>  厦门</t>
  </si>
  <si>
    <t>林志玲</t>
  </si>
  <si>
    <t>厦门国正税务师事务所</t>
  </si>
  <si>
    <t>企业年度汇算清缴</t>
  </si>
  <si>
    <t>杨文胜</t>
  </si>
  <si>
    <t>厦门金心税务师事务所</t>
  </si>
  <si>
    <t>增值税政策</t>
  </si>
  <si>
    <t>林溪发</t>
  </si>
  <si>
    <t>厦门欣广税务师事务所</t>
  </si>
  <si>
    <t>增值税法解读</t>
  </si>
  <si>
    <t>企业财税合规</t>
  </si>
  <si>
    <t>企业财务报表 分析</t>
  </si>
  <si>
    <t>黄欣</t>
  </si>
  <si>
    <t>厦门欣鑫税务师事务所</t>
  </si>
  <si>
    <t>转让定价</t>
  </si>
  <si>
    <t>企业重组涉税处理</t>
  </si>
  <si>
    <t>高科技企业税务</t>
  </si>
  <si>
    <t>晏子娴</t>
  </si>
  <si>
    <t>厦门贞安税务师事务所</t>
  </si>
  <si>
    <t>大数据稽查风控</t>
  </si>
  <si>
    <t>企业财务合规</t>
  </si>
  <si>
    <t>黄嘉珺</t>
  </si>
  <si>
    <t>厦门税务局火炬高新区税务局征收管理科</t>
  </si>
  <si>
    <t>税收征管</t>
  </si>
  <si>
    <t>纳税服务</t>
  </si>
  <si>
    <t>施恭林</t>
  </si>
  <si>
    <t>厦门市湖里区税务局税收风险管理局</t>
  </si>
  <si>
    <t>鄢海山</t>
  </si>
  <si>
    <t>厦门市税务局信息中心</t>
  </si>
  <si>
    <t>副主任</t>
  </si>
  <si>
    <t>党建理论、党史、军事</t>
  </si>
  <si>
    <t>张玮玮</t>
  </si>
  <si>
    <t>厦门市税务局个人所得税处</t>
  </si>
  <si>
    <t>二级主任</t>
  </si>
  <si>
    <t>个人所得税政策</t>
  </si>
  <si>
    <t>高收入人群风险管理</t>
  </si>
  <si>
    <t>新业态从业人员个税征管及行业治理</t>
  </si>
  <si>
    <t>郑远菊</t>
  </si>
  <si>
    <t>厦门市税务局纳税服务处</t>
  </si>
  <si>
    <t>税收营商环境建设</t>
  </si>
  <si>
    <t>江西</t>
  </si>
  <si>
    <t>高松稳</t>
  </si>
  <si>
    <t xml:space="preserve">中卓（江西）税务师事务所 </t>
  </si>
  <si>
    <t>尽调、重组、税务合规</t>
  </si>
  <si>
    <t>纳税人出口退税实操</t>
  </si>
  <si>
    <t>谭任辉</t>
  </si>
  <si>
    <t>南昌嘉博税务师事务所（普通合伙）</t>
  </si>
  <si>
    <t>财务报表分析</t>
  </si>
  <si>
    <t>税务合规与风险管理</t>
  </si>
  <si>
    <t>汤剑</t>
  </si>
  <si>
    <t xml:space="preserve">盈科瑞诚税务师事务所（江西） </t>
  </si>
  <si>
    <t>财税法合规管理</t>
  </si>
  <si>
    <t>税务行政复议</t>
  </si>
  <si>
    <t>王雨婷</t>
  </si>
  <si>
    <t>江西省税务局第二税务分局（出口退税服务和管理局）</t>
  </si>
  <si>
    <t>出口退税服务和管理</t>
  </si>
  <si>
    <t>王云</t>
  </si>
  <si>
    <t>江西省税务局信息中心</t>
  </si>
  <si>
    <t>中级</t>
  </si>
  <si>
    <t>增值税政策解析</t>
  </si>
  <si>
    <t>土地增值税政策解析</t>
  </si>
  <si>
    <t>杨夏</t>
  </si>
  <si>
    <t>江西省税务局办公室</t>
  </si>
  <si>
    <t>三级主任科员</t>
  </si>
  <si>
    <t>新形势下税收新闻宣传与舆情防控</t>
  </si>
  <si>
    <t>余雷</t>
  </si>
  <si>
    <t>江西省税务局政策法规处</t>
  </si>
  <si>
    <t>税收法治与法治思维</t>
  </si>
  <si>
    <t>卓越</t>
  </si>
  <si>
    <t>江西省税务局个税处</t>
  </si>
  <si>
    <t>大数据下的税收风险分析及应对</t>
  </si>
  <si>
    <t>  山东</t>
  </si>
  <si>
    <t>贠庆怀</t>
  </si>
  <si>
    <t>山东中诚信税务师事务所</t>
  </si>
  <si>
    <t>企业合规与税务风险防控</t>
  </si>
  <si>
    <t>赫鹏</t>
  </si>
  <si>
    <t>天岳税务师事务所（山东）</t>
  </si>
  <si>
    <t>企业涉税风险与合规经营</t>
  </si>
  <si>
    <t>郭微</t>
  </si>
  <si>
    <t>关联交易涉税政策要点解析</t>
  </si>
  <si>
    <t>潘琳琳</t>
  </si>
  <si>
    <t>业务经理</t>
  </si>
  <si>
    <t>税收理论基础及法税结合相关课程</t>
  </si>
  <si>
    <t>程新圃</t>
  </si>
  <si>
    <t>山东德润税务师事务所</t>
  </si>
  <si>
    <t xml:space="preserve">所长 </t>
  </si>
  <si>
    <t>高新技术企业认定</t>
  </si>
  <si>
    <t>马宁宁</t>
  </si>
  <si>
    <t>山东中翰东方税务师事务所</t>
  </si>
  <si>
    <t>部门经理</t>
  </si>
  <si>
    <t>企业风险合规业务工作流程及思路</t>
  </si>
  <si>
    <t>税务预警稽查风险分析暨企业所得税汇算要点</t>
  </si>
  <si>
    <t>袁  君</t>
  </si>
  <si>
    <t>山东和君税务师事务所</t>
  </si>
  <si>
    <t>国有企业投资风险管控</t>
  </si>
  <si>
    <t>青岛</t>
  </si>
  <si>
    <t>冯国英</t>
  </si>
  <si>
    <t>青岛中翰隆信税务师事务所</t>
  </si>
  <si>
    <t>合伙企业所得税税收政策</t>
  </si>
  <si>
    <t>高明</t>
  </si>
  <si>
    <t>众诚众诺税务师事务所（山东）</t>
  </si>
  <si>
    <t>夹层融资案例分析</t>
  </si>
  <si>
    <t>刘永升</t>
  </si>
  <si>
    <t>亚太鹏盛（青岛）税务师事务所</t>
  </si>
  <si>
    <t>税务合规与股权架构实务</t>
  </si>
  <si>
    <t>马超</t>
  </si>
  <si>
    <t>青岛超合税务师事务所</t>
  </si>
  <si>
    <t>电商企业财税合规</t>
  </si>
  <si>
    <t>  河南</t>
  </si>
  <si>
    <t>郭霞</t>
  </si>
  <si>
    <t>河南中税中兴税务师事务所</t>
  </si>
  <si>
    <t>新业态下的税务分析-跨境电商</t>
  </si>
  <si>
    <t>研发费用加计扣除与高新技术企业认定政策解析</t>
  </si>
  <si>
    <t>股权架构的税务问题</t>
  </si>
  <si>
    <t>梁青海</t>
  </si>
  <si>
    <t>致通振业（河南）税务师事务所</t>
  </si>
  <si>
    <t>企业股权架构分析暨股权转让税务检查</t>
  </si>
  <si>
    <t>企业重组、资本交易涉税疑难政策及案例解析</t>
  </si>
  <si>
    <t>关联交易的涉税政策解析与风险管理</t>
  </si>
  <si>
    <t>齐晓倩</t>
  </si>
  <si>
    <t>郑州航空港经济综合实验区税务局纳税服务中心</t>
  </si>
  <si>
    <t>干部</t>
  </si>
  <si>
    <t>企业所得税年度纳税申报表详解</t>
  </si>
  <si>
    <t>王彦培</t>
  </si>
  <si>
    <t>河南立信天玺税务师事务所</t>
  </si>
  <si>
    <t>税务纠纷案例及风险调整补救</t>
  </si>
  <si>
    <t>税务事项风险识别及应对</t>
  </si>
  <si>
    <t>  湖北</t>
  </si>
  <si>
    <t>赵勇</t>
  </si>
  <si>
    <t>曾任国家税务总局湖北省税务局</t>
  </si>
  <si>
    <t>党委委员、总经济师</t>
  </si>
  <si>
    <t>“当代中国税收服务模式改革研究-以7-S系统思维模型为分析框架”</t>
  </si>
  <si>
    <t>易坤山</t>
  </si>
  <si>
    <t>中韬华益税务师事务（湖北）</t>
  </si>
  <si>
    <t>总裁</t>
  </si>
  <si>
    <t xml:space="preserve">税务师事务所的企业文化建设  </t>
  </si>
  <si>
    <t>税务师事务所的内部治理体系</t>
  </si>
  <si>
    <t>企业涉税风险管理</t>
  </si>
  <si>
    <t>徐新胜</t>
  </si>
  <si>
    <t>江之都企业服务集团</t>
  </si>
  <si>
    <t>《创业财税法宝》</t>
  </si>
  <si>
    <t>十大体系和股权激励</t>
  </si>
  <si>
    <t>多次授课《老板财税通》课程</t>
  </si>
  <si>
    <t>艾华</t>
  </si>
  <si>
    <t>湖北华政永安税务师事务所</t>
  </si>
  <si>
    <t>与税收政策、法规相关的理论课程、实务课程均可讲授</t>
  </si>
  <si>
    <t>《并购重组中的税务问题》</t>
  </si>
  <si>
    <t>刘加苍　</t>
  </si>
  <si>
    <t>湖北苍生观税税务师事务所</t>
  </si>
  <si>
    <t>《企业重组过程中土地房屋涉税处理解析》，政策要点，关键概念，典型问题和实务案例。</t>
  </si>
  <si>
    <t>《企业股权交易的税务处理解析》，政策要点，典型案例分析与拆解</t>
  </si>
  <si>
    <t>《房地产开发企业三大税种联动案例分析》，几个房地产开发企业的各税种税负测算与合规管理</t>
  </si>
  <si>
    <t>戴明朝</t>
  </si>
  <si>
    <t>中韬华益商学院</t>
  </si>
  <si>
    <t>资深讲师</t>
  </si>
  <si>
    <t>世界经济形势与中国经济格局</t>
  </si>
  <si>
    <t>金融哲学与中国经济治理</t>
  </si>
  <si>
    <t>中国财税治理与中国式现代化</t>
  </si>
  <si>
    <t>胡建</t>
  </si>
  <si>
    <t xml:space="preserve"> 院长</t>
  </si>
  <si>
    <t>《AI与数字化驱动下事务所经营管理如何转型》</t>
  </si>
  <si>
    <t>《如何打造爆款涉税服务产品》</t>
  </si>
  <si>
    <t>《如何构建可复制的涉税服务销售管理体系》</t>
  </si>
  <si>
    <t>彭増红</t>
  </si>
  <si>
    <t>国家税务总局孝感市税务局第一稽查局</t>
  </si>
  <si>
    <t>四级主办</t>
  </si>
  <si>
    <t>《虚开与骗税的检查要点》</t>
  </si>
  <si>
    <t>《新业态平台经济的涉税风险》</t>
  </si>
  <si>
    <t>李小波</t>
  </si>
  <si>
    <t>国家税务总局襄阳鱼梁洲经济开发区税务局</t>
  </si>
  <si>
    <t>党委书记、局长</t>
  </si>
  <si>
    <t>《新时代背景下抓好基层税务部门意识形态工作的方法和路径》</t>
  </si>
  <si>
    <t>《税务科研（调研）写作的基本技能及思维路径》</t>
  </si>
  <si>
    <t>李波</t>
  </si>
  <si>
    <t>《税务合规计划》</t>
  </si>
  <si>
    <t>《中国优秀传统财税文化的双创发展》</t>
  </si>
  <si>
    <t>湖南</t>
  </si>
  <si>
    <t>潘志勇</t>
  </si>
  <si>
    <t>湖南湘潭市税务局机关党委（党建和巡察科）</t>
  </si>
  <si>
    <t>科长</t>
  </si>
  <si>
    <t>Al时代学习型组织建构</t>
  </si>
  <si>
    <t>机关公文写作</t>
  </si>
  <si>
    <t>谭跃平</t>
  </si>
  <si>
    <t>湖南省长沙市芙蓉区税务局第一税务所</t>
  </si>
  <si>
    <t>法务实践</t>
  </si>
  <si>
    <t>王庆娇</t>
  </si>
  <si>
    <t>湖南省税务局第一税务分局</t>
  </si>
  <si>
    <t>大数据背景下大企业税务管控</t>
  </si>
  <si>
    <t>王威然</t>
  </si>
  <si>
    <t>湖南湘军税务师事务所</t>
  </si>
  <si>
    <t>税法与会计准则差异及处理</t>
  </si>
  <si>
    <t>税务合规与风险防范</t>
  </si>
  <si>
    <t>  广东</t>
  </si>
  <si>
    <t>刘元春</t>
  </si>
  <si>
    <t>东莞市德方信税务师事务所</t>
  </si>
  <si>
    <t>陈小安</t>
  </si>
  <si>
    <t>广东财经大学</t>
  </si>
  <si>
    <t>税收管理及评估</t>
  </si>
  <si>
    <t>税收合规管理</t>
  </si>
  <si>
    <t>柯俊洲</t>
  </si>
  <si>
    <t>广州安舟税务师事务所</t>
  </si>
  <si>
    <t>企业税务风险分析及应对</t>
  </si>
  <si>
    <t>邓旭彦</t>
  </si>
  <si>
    <t>致同税务师事务所广东分所</t>
  </si>
  <si>
    <t>房地产企业土地增值税清算</t>
  </si>
  <si>
    <t>杨建军</t>
  </si>
  <si>
    <t>中金慧施税务师事务所（广州）</t>
  </si>
  <si>
    <t>电商企业会计处理与涉税实务</t>
  </si>
  <si>
    <t>张进</t>
  </si>
  <si>
    <t>东莞市竞文税务师事务所</t>
  </si>
  <si>
    <t>政府会计准则</t>
  </si>
  <si>
    <t>上市财税规范</t>
  </si>
  <si>
    <t>重组并购、内部控制</t>
  </si>
  <si>
    <t>梁展珊</t>
  </si>
  <si>
    <t>京洲联信维德（中山）税务师事务所有限公司</t>
  </si>
  <si>
    <t>土地增值税清算</t>
  </si>
  <si>
    <t>企业所得税和个人所得税</t>
  </si>
  <si>
    <t>钮彦平</t>
  </si>
  <si>
    <t>广州玮铭税务师事务所有限公司</t>
  </si>
  <si>
    <t>税务、审计、会计、财务管理等</t>
  </si>
  <si>
    <t>周赟</t>
  </si>
  <si>
    <t>华税税务师事务所（惠州）</t>
  </si>
  <si>
    <t>并购重组</t>
  </si>
  <si>
    <t>吴伟</t>
  </si>
  <si>
    <t>信永中和（广州）税务师事务所</t>
  </si>
  <si>
    <t>研发费用加计扣除与高企认定的税务合规</t>
  </si>
  <si>
    <t>孟佐</t>
  </si>
  <si>
    <t>广东华政新东山税务师事务所有限公司</t>
  </si>
  <si>
    <t>执业人员素质教育、诚信自律教育</t>
  </si>
  <si>
    <t>陈钢钰</t>
  </si>
  <si>
    <t>佛山市诚信税务师事务所有限责任公司</t>
  </si>
  <si>
    <t>风险管理</t>
  </si>
  <si>
    <t>崔松宁</t>
  </si>
  <si>
    <t>众环海华（珠海）税务师事务所有限公司</t>
  </si>
  <si>
    <t>组织行为学</t>
  </si>
  <si>
    <t>石慧琳</t>
  </si>
  <si>
    <t>广州中韬华益税务师事务所有限公司</t>
  </si>
  <si>
    <t>跨境电商税务合规与风险管理</t>
  </si>
  <si>
    <t>税务风险应对之证据链搭建</t>
  </si>
  <si>
    <t>专业咨询顾问之信任建立</t>
  </si>
  <si>
    <t>黄艳亮</t>
  </si>
  <si>
    <t>中赋（珠海）税务师事务所</t>
  </si>
  <si>
    <t>股权投资税务处理（境内投资）</t>
  </si>
  <si>
    <t>冯海坚</t>
  </si>
  <si>
    <t>广州思博立税务师事务所</t>
  </si>
  <si>
    <t>涉税服务行业准则解读及应用</t>
  </si>
  <si>
    <t>深圳</t>
  </si>
  <si>
    <t>夏旭</t>
  </si>
  <si>
    <t>深圳永旭税务师事务所</t>
  </si>
  <si>
    <t>涉地产税务</t>
  </si>
  <si>
    <t>金融税务</t>
  </si>
  <si>
    <t>王永敬</t>
  </si>
  <si>
    <t>深圳市鲲鹏税务师事务所</t>
  </si>
  <si>
    <t>涉税合规安排</t>
  </si>
  <si>
    <t>跨境税务</t>
  </si>
  <si>
    <t>涉税争议解决</t>
  </si>
  <si>
    <t>钱石红</t>
  </si>
  <si>
    <t>深圳市嘉诚信合伙税务师事务所</t>
  </si>
  <si>
    <t>执行合伙人</t>
  </si>
  <si>
    <t>涉税风险排查</t>
  </si>
  <si>
    <t>黄明如</t>
  </si>
  <si>
    <t>亚太鹏盛税务师事务所</t>
  </si>
  <si>
    <t>税务稽查应对</t>
  </si>
  <si>
    <t>周超</t>
  </si>
  <si>
    <t>京洲联信 (深圳) 税务师事务所</t>
  </si>
  <si>
    <t>合伙企业税务</t>
  </si>
  <si>
    <t>广西</t>
  </si>
  <si>
    <t>蒋励佳</t>
  </si>
  <si>
    <t>广西财经学院财政与公共管理学院</t>
  </si>
  <si>
    <t>中国税制</t>
  </si>
  <si>
    <t>马念谊</t>
  </si>
  <si>
    <t xml:space="preserve">广西财经学院财政与公共管理学院 </t>
  </si>
  <si>
    <t>税务系主任</t>
  </si>
  <si>
    <t>数字经济下的国际税收变革</t>
  </si>
  <si>
    <t>加快推进中国式现代化财税改革</t>
  </si>
  <si>
    <t>唐苓</t>
  </si>
  <si>
    <t xml:space="preserve">广西超元税务师事务所 </t>
  </si>
  <si>
    <t>房地产企业涉税业务</t>
  </si>
  <si>
    <t>辛简慧</t>
  </si>
  <si>
    <t xml:space="preserve">柳州瑞丰税务师事务所 </t>
  </si>
  <si>
    <t>海南</t>
  </si>
  <si>
    <t>董峰</t>
  </si>
  <si>
    <t>致通振业（海南）税务师事务所</t>
  </si>
  <si>
    <t>海南自贸港封关运作下的税收制度创新与企业机遇</t>
  </si>
  <si>
    <t>邵晓琳</t>
  </si>
  <si>
    <t>中联融德税务师事务所（海南）</t>
  </si>
  <si>
    <t>房地产开发企业土地增值税清算</t>
  </si>
  <si>
    <t xml:space="preserve"> 中小企业税务合规与优惠政策享受</t>
  </si>
  <si>
    <t>黎玉兰</t>
  </si>
  <si>
    <t>华祱税务师事务所（海口）有限公司</t>
  </si>
  <si>
    <t>涉税咨询</t>
  </si>
  <si>
    <t xml:space="preserve"> </t>
  </si>
  <si>
    <t>  重庆</t>
  </si>
  <si>
    <t>胡耘通</t>
  </si>
  <si>
    <t>西南政法大学商学院审计系</t>
  </si>
  <si>
    <t>主任、教授</t>
  </si>
  <si>
    <t>高净值人群财富管理及涉税分析</t>
  </si>
  <si>
    <t>企业税收风险防范与合规建设</t>
  </si>
  <si>
    <t>黄庆华</t>
  </si>
  <si>
    <t>西南大学经济管理学院</t>
  </si>
  <si>
    <t>副院长、教授</t>
  </si>
  <si>
    <t>构建新发展格局发展新质生产力</t>
  </si>
  <si>
    <t>经济“双循环”定义及其演进逻辑</t>
  </si>
  <si>
    <t>葛静</t>
  </si>
  <si>
    <t>西南政法大学税务专硕教育中心</t>
  </si>
  <si>
    <t>主任、副教授</t>
  </si>
  <si>
    <t>破产税收理论与实务</t>
  </si>
  <si>
    <t>房产司法拍卖中税收问题</t>
  </si>
  <si>
    <t>陈立</t>
  </si>
  <si>
    <t>重庆理工大学会计学院教学质量管理中心</t>
  </si>
  <si>
    <t>张莉娟</t>
  </si>
  <si>
    <t>信永中和（重庆）税务师事务所</t>
  </si>
  <si>
    <t>金税四期下的企业税务风险防范</t>
  </si>
  <si>
    <t>企业税务重组全流程实务与风险管控</t>
  </si>
  <si>
    <t>王章礼</t>
  </si>
  <si>
    <t>重庆天健光华税务师事务所</t>
  </si>
  <si>
    <t>金税四期监管下的企业重组税收问题</t>
  </si>
  <si>
    <t>私募股权投资基金清算税收问题</t>
  </si>
  <si>
    <t>资产重组中的税收规划</t>
  </si>
  <si>
    <t>王敏</t>
  </si>
  <si>
    <t>重庆睿捷税务师事务所</t>
  </si>
  <si>
    <t>房地产开发企业重点税种的关联与差异分析</t>
  </si>
  <si>
    <t>如何解决税收争议</t>
  </si>
  <si>
    <t>专精特新企业税收风险控制</t>
  </si>
  <si>
    <t>朱一峰</t>
  </si>
  <si>
    <t>重庆至元峰羽税务师事务所</t>
  </si>
  <si>
    <t>合同及相关事项涉税管控浅析</t>
  </si>
  <si>
    <t>涉税风险合规管理</t>
  </si>
  <si>
    <t>增值税新变化趋势及风险应对</t>
  </si>
  <si>
    <t>孙爱莲</t>
  </si>
  <si>
    <t>重庆必信天诚税务师事务所</t>
  </si>
  <si>
    <t>跨境电商全链路实务解析</t>
  </si>
  <si>
    <t>企业出海架构搭建的税务考量</t>
  </si>
  <si>
    <t>郑茂</t>
  </si>
  <si>
    <t>重庆瑞联税务师事务所</t>
  </si>
  <si>
    <t>研发加计扣除政策重点分析</t>
  </si>
  <si>
    <t>合同管理与合同涉税事项</t>
  </si>
  <si>
    <t>叶静</t>
  </si>
  <si>
    <t>重庆华政中世税务师事务所</t>
  </si>
  <si>
    <t>企业全流程税收风险识别与防控</t>
  </si>
  <si>
    <t>企业法税合规管理与市场风险防范</t>
  </si>
  <si>
    <t>高净值人群税收规划与财富管理</t>
  </si>
  <si>
    <t>左余</t>
  </si>
  <si>
    <t>重庆敦复税务师事务所</t>
  </si>
  <si>
    <t>税务稽查</t>
  </si>
  <si>
    <t>官中明</t>
  </si>
  <si>
    <t>重庆三耳税务师事务所</t>
  </si>
  <si>
    <t>税收规划与财税合规</t>
  </si>
  <si>
    <t>王超</t>
  </si>
  <si>
    <t>中韬华益（重庆）税务师事务所</t>
  </si>
  <si>
    <t>质控总监</t>
  </si>
  <si>
    <t>企业境外投资分析与探讨</t>
  </si>
  <si>
    <t>出口退税政策及实务</t>
  </si>
  <si>
    <t>杨传勇</t>
  </si>
  <si>
    <t>企业税务风险管控</t>
  </si>
  <si>
    <t>资本运营与涉税合等</t>
  </si>
  <si>
    <t>袁运龙</t>
  </si>
  <si>
    <t>重庆信锐税务师事务所</t>
  </si>
  <si>
    <t>纳税评估税收风险管理及实务案例分析</t>
  </si>
  <si>
    <t>企业破产清算中转让物权涉税问题案例分享</t>
  </si>
  <si>
    <t>程明</t>
  </si>
  <si>
    <t>立信（重庆）税务师事务所</t>
  </si>
  <si>
    <t>税务合规如何嵌入企业内控管理</t>
  </si>
  <si>
    <t>企业业务、财务、税务的融合</t>
  </si>
  <si>
    <t>邱玮薇</t>
  </si>
  <si>
    <t xml:space="preserve">立信（重庆）税务师事务所 </t>
  </si>
  <si>
    <t>企业重组咨询</t>
  </si>
  <si>
    <t>四川</t>
  </si>
  <si>
    <t>毛熠</t>
  </si>
  <si>
    <t>四川万和润沣税务师事务所</t>
  </si>
  <si>
    <t>集团董事长</t>
  </si>
  <si>
    <t>事务所数字化转型实践</t>
  </si>
  <si>
    <t>事务所管理</t>
  </si>
  <si>
    <t>陈晓光</t>
  </si>
  <si>
    <t>四川致通振业税务师事务所</t>
  </si>
  <si>
    <t>税收优惠政策</t>
  </si>
  <si>
    <t>高新企业税收政策</t>
  </si>
  <si>
    <t>孙苹</t>
  </si>
  <si>
    <t>华税税务师事务所（四川）</t>
  </si>
  <si>
    <t>土地增值税清算实务</t>
  </si>
  <si>
    <t>大数据下企业合规管理</t>
  </si>
  <si>
    <t>企业所得税汇算实务</t>
  </si>
  <si>
    <t>邹胜</t>
  </si>
  <si>
    <t>信永中和（成都）税务师事务所</t>
  </si>
  <si>
    <t>涉税文书的撰写</t>
  </si>
  <si>
    <t>大企业税收合规治理</t>
  </si>
  <si>
    <t>涉税争议化解实务</t>
  </si>
  <si>
    <t>文宇</t>
  </si>
  <si>
    <t>四川开元弘宇税务师事务所</t>
  </si>
  <si>
    <t>增值税法业务</t>
  </si>
  <si>
    <t>税务企业重组</t>
  </si>
  <si>
    <t>房地产和建筑财税业务处理</t>
  </si>
  <si>
    <t>刘文怡</t>
  </si>
  <si>
    <t>中汇智谷（四川）税务师事务所</t>
  </si>
  <si>
    <t>股权架构及企业重组路径</t>
  </si>
  <si>
    <t>企业出海税务筹划与风险管理</t>
  </si>
  <si>
    <t>税务稽查应对与风险防控</t>
  </si>
  <si>
    <t>姜峻蕾</t>
  </si>
  <si>
    <t>四川中鸿新世纪税务师事务所</t>
  </si>
  <si>
    <t>企业所得税汇算政策与涉税风险管控</t>
  </si>
  <si>
    <t>郝晓薇</t>
  </si>
  <si>
    <t>西南财经大学财政税务学院</t>
  </si>
  <si>
    <t>税制改革教学教研、培训模式</t>
  </si>
  <si>
    <t>教学教研</t>
  </si>
  <si>
    <t>培训模式</t>
  </si>
  <si>
    <t>殷剑文</t>
  </si>
  <si>
    <t>四川中税网立勤税务师事务所</t>
  </si>
  <si>
    <t>培训总监</t>
  </si>
  <si>
    <t>智慧税务背景下企业税务风险防范</t>
  </si>
  <si>
    <t>企业所得税汇算预审及风险防范</t>
  </si>
  <si>
    <t>王辛格</t>
  </si>
  <si>
    <t>成都众环海华税务师事务所</t>
  </si>
  <si>
    <t>审核经理</t>
  </si>
  <si>
    <t>高新技术企业认定与研发费用加计扣除实务</t>
  </si>
  <si>
    <t>廖开华</t>
  </si>
  <si>
    <t>企业税务合规管理</t>
  </si>
  <si>
    <t>事务所合规管理</t>
  </si>
  <si>
    <t>徐晓东</t>
  </si>
  <si>
    <t>成都东吴税务师事务所</t>
  </si>
  <si>
    <t>税务风险与争议应对</t>
  </si>
  <si>
    <t>房地产开发土增税实务</t>
  </si>
  <si>
    <t>贵州</t>
  </si>
  <si>
    <t>常玉华</t>
  </si>
  <si>
    <t>贵州省税务局第二税务分局（数风局）</t>
  </si>
  <si>
    <t>大数据背景下税收风险管理实践与探索</t>
  </si>
  <si>
    <t>涉税数据分析实践</t>
  </si>
  <si>
    <t>云南</t>
  </si>
  <si>
    <t>康延芳</t>
  </si>
  <si>
    <t>云南国融兴华亚太税务师事务所</t>
  </si>
  <si>
    <t>相恒来</t>
  </si>
  <si>
    <t>新公司法解读</t>
  </si>
  <si>
    <t>王玉洪</t>
  </si>
  <si>
    <t>昆明佳达税务师事务所</t>
  </si>
  <si>
    <t>房地产税收政策</t>
  </si>
  <si>
    <t>陈淑平</t>
  </si>
  <si>
    <t>云南焜云税务师事务所</t>
  </si>
  <si>
    <t>税收基础知识</t>
  </si>
  <si>
    <t>梁琼</t>
  </si>
  <si>
    <t>云南省税务局货劳处</t>
  </si>
  <si>
    <t>稽查实训</t>
  </si>
  <si>
    <t>农产品涉税政策</t>
  </si>
  <si>
    <t>党建</t>
  </si>
  <si>
    <t>李蕾</t>
  </si>
  <si>
    <t>云南财经大学财政与公共管理学院</t>
  </si>
  <si>
    <t>财税</t>
  </si>
  <si>
    <t>袁娇</t>
  </si>
  <si>
    <t>数字税收</t>
  </si>
  <si>
    <t>财税理论与政策</t>
  </si>
  <si>
    <t>张春来</t>
  </si>
  <si>
    <t>云南省税务局征管和科技发展处</t>
  </si>
  <si>
    <t>税费征管业务</t>
  </si>
  <si>
    <t>税收大数据分析</t>
  </si>
  <si>
    <t>西藏</t>
  </si>
  <si>
    <t>胡远翠</t>
  </si>
  <si>
    <t>西藏瑞华税务师事务所</t>
  </si>
  <si>
    <t>加油站涉税风险防控</t>
  </si>
  <si>
    <t>陕西</t>
  </si>
  <si>
    <t>陈光</t>
  </si>
  <si>
    <t>西安文理学院经济管理学院</t>
  </si>
  <si>
    <t xml:space="preserve"> 教师</t>
  </si>
  <si>
    <t>大数据和机器学习算法</t>
  </si>
  <si>
    <t>刘爱菊</t>
  </si>
  <si>
    <t>陕西中翰德利信税务师事务所</t>
  </si>
  <si>
    <t>大数据治理背景下企业税收风险防范</t>
  </si>
  <si>
    <t>张小康</t>
  </si>
  <si>
    <t>陕西省汉中市税务局</t>
  </si>
  <si>
    <t>纳税服务科科长</t>
  </si>
  <si>
    <t>企业合规经营重点涉税风险防范</t>
  </si>
  <si>
    <t>企业涉税法律风险解读</t>
  </si>
  <si>
    <t> 甘肃</t>
  </si>
  <si>
    <t>刘海湘</t>
  </si>
  <si>
    <t>甘肃永诚税务师事务所</t>
  </si>
  <si>
    <t>负责人</t>
  </si>
  <si>
    <t>财务报表数据透视与税务稽查风险合规管理</t>
  </si>
  <si>
    <t>数字管理环境下企业税务合规管理策略与关键节点</t>
  </si>
  <si>
    <t>税务稽查风险事前、事中及事后合规管控</t>
  </si>
  <si>
    <t>李永海</t>
  </si>
  <si>
    <t>兰州财经大学财政与税务学院</t>
  </si>
  <si>
    <t>院长</t>
  </si>
  <si>
    <t>新时代税制改革新趋势与税收治理新思维</t>
  </si>
  <si>
    <t>大企业税收风险管理政策与案例解析</t>
  </si>
  <si>
    <t>梁建英</t>
  </si>
  <si>
    <t>甘肃中翰华信税务师事务所</t>
  </si>
  <si>
    <t>企业集团常见涉税风险解析及防范</t>
  </si>
  <si>
    <t>汪卫东</t>
  </si>
  <si>
    <t>甘肃贵勤税务师事务所</t>
  </si>
  <si>
    <t>烟草行业税收业务专题</t>
  </si>
  <si>
    <t>税收增益及实务处理</t>
  </si>
  <si>
    <t>新能源税收业务专题</t>
  </si>
  <si>
    <t>闫学忠</t>
  </si>
  <si>
    <t>甘肃方正税务师事务所</t>
  </si>
  <si>
    <t>企业纳税风险及其防范</t>
  </si>
  <si>
    <t>杜永奎</t>
  </si>
  <si>
    <t>甘肃政法大学经济学院</t>
  </si>
  <si>
    <t>税收学</t>
  </si>
  <si>
    <t>法学</t>
  </si>
  <si>
    <t>王文丽</t>
  </si>
  <si>
    <t>企业财务报表涉诉税务风险分析</t>
  </si>
  <si>
    <t>宁夏</t>
  </si>
  <si>
    <t>苏婷婷</t>
  </si>
  <si>
    <t>宁夏回族自治区税务局</t>
  </si>
  <si>
    <t>货物和劳务税处副处长</t>
  </si>
  <si>
    <t>税费优惠政策解读</t>
  </si>
  <si>
    <t>杨泗斌</t>
  </si>
  <si>
    <t>企业所得税处处长</t>
  </si>
  <si>
    <t>企业所得税管理实务</t>
  </si>
  <si>
    <t>周新银</t>
  </si>
  <si>
    <t>国际税收管理处四级调研员</t>
  </si>
  <si>
    <t>信息技术及数据化基础理论</t>
  </si>
  <si>
    <t>网络与数据安全管理理论与方法</t>
  </si>
  <si>
    <t>俞建国</t>
  </si>
  <si>
    <t>宁夏俞建国税务师事务所</t>
  </si>
  <si>
    <t>增值税相关业务</t>
  </si>
  <si>
    <t>新疆</t>
  </si>
  <si>
    <t>李明</t>
  </si>
  <si>
    <t>乌鲁木齐高新技术产业开发区（新市区）税务局</t>
  </si>
  <si>
    <t>增值税留抵退税</t>
  </si>
  <si>
    <t>先进制造业加计抵减政策与管理</t>
  </si>
  <si>
    <t>叶杨</t>
  </si>
  <si>
    <t>自治区税务局货物和劳务税处（进出口税收管理处）</t>
  </si>
  <si>
    <t>消费税政策管理</t>
  </si>
  <si>
    <t>成品油消费税政策及实务管理</t>
  </si>
  <si>
    <t>薛海洋</t>
  </si>
  <si>
    <t>自治区税务局货物和劳务税处</t>
  </si>
  <si>
    <t>增值税管理</t>
  </si>
  <si>
    <t>行业管理</t>
  </si>
  <si>
    <t>方志涛</t>
  </si>
  <si>
    <t>乌鲁木齐高新技术产业开发区（头屯河区）税务局</t>
  </si>
  <si>
    <t>非税收入</t>
  </si>
  <si>
    <t>童疆明</t>
  </si>
  <si>
    <t>新疆财经大学</t>
  </si>
  <si>
    <t>税务学系主任</t>
  </si>
  <si>
    <t>季现梅</t>
  </si>
  <si>
    <t>乌鲁木齐市税务局</t>
  </si>
  <si>
    <t>税务行政处罚</t>
  </si>
  <si>
    <t>中国注册税务师协会推荐师资信息表</t>
  </si>
  <si>
    <t>中税协</t>
  </si>
  <si>
    <t>职称/职务</t>
  </si>
  <si>
    <t>郑江平</t>
  </si>
  <si>
    <t>中国注册税务师协会</t>
  </si>
  <si>
    <t>副会长兼秘书长</t>
  </si>
  <si>
    <t>谢滨</t>
  </si>
  <si>
    <t>副会长</t>
  </si>
  <si>
    <t>刘建国</t>
  </si>
  <si>
    <t>监事长</t>
  </si>
  <si>
    <t>王满平</t>
  </si>
  <si>
    <t>副秘书长</t>
  </si>
  <si>
    <t>张维华</t>
  </si>
  <si>
    <t>党若祥</t>
  </si>
  <si>
    <t>李锦华</t>
  </si>
  <si>
    <t>各地方税协</t>
  </si>
  <si>
    <t>董光晖</t>
  </si>
  <si>
    <t>四川省注册税务师协会</t>
  </si>
  <si>
    <t>会长</t>
  </si>
  <si>
    <t>徐勇</t>
  </si>
  <si>
    <t>孙培山</t>
  </si>
  <si>
    <t>辽宁省注册税务师协会</t>
  </si>
  <si>
    <t>曲军</t>
  </si>
  <si>
    <t>大连市注册税务师协会</t>
  </si>
  <si>
    <t>刘卫民</t>
  </si>
  <si>
    <t>云南省注册税务师协会</t>
  </si>
  <si>
    <t>徐翔</t>
  </si>
  <si>
    <t>秘书长</t>
  </si>
  <si>
    <t>苏亚杰</t>
  </si>
  <si>
    <t>吉林省注册税务师协会</t>
  </si>
  <si>
    <t>黄国卿</t>
  </si>
  <si>
    <t>厦门市注册税务师协会</t>
  </si>
  <si>
    <t>邓新民</t>
  </si>
  <si>
    <t>湖南省注册税务师协会</t>
  </si>
  <si>
    <t>石敖</t>
  </si>
  <si>
    <t>李袁涛</t>
  </si>
  <si>
    <t>陕西省注册税务师协会</t>
  </si>
  <si>
    <t>刘晓娟</t>
  </si>
  <si>
    <t>赵亚兵</t>
  </si>
  <si>
    <t>王义平</t>
  </si>
  <si>
    <t>广东省注册税务师协会</t>
  </si>
  <si>
    <t>赵  平</t>
  </si>
  <si>
    <t>卢伟雄</t>
  </si>
  <si>
    <t>傅绪桥</t>
  </si>
  <si>
    <t>国家税务总局税务干部学院（扬州基地）</t>
  </si>
  <si>
    <t>王文清</t>
  </si>
  <si>
    <t>国家税务总局税务干部学院</t>
  </si>
  <si>
    <t>副教授/副主任</t>
  </si>
  <si>
    <t>吕明</t>
  </si>
  <si>
    <t>王晓</t>
  </si>
  <si>
    <t>讲师</t>
  </si>
  <si>
    <t>王鲁宁</t>
  </si>
  <si>
    <t>韩晓琴</t>
  </si>
  <si>
    <t>谢家珍</t>
  </si>
  <si>
    <t>卢艺</t>
  </si>
  <si>
    <t>陈玉琢</t>
  </si>
  <si>
    <t>王华</t>
  </si>
  <si>
    <t>宋兴义</t>
  </si>
  <si>
    <t>范锰杰</t>
  </si>
  <si>
    <t>王自荣</t>
  </si>
  <si>
    <t>于芳芳</t>
  </si>
  <si>
    <t>孙思燕</t>
  </si>
  <si>
    <t>王烜</t>
  </si>
  <si>
    <t>石玮</t>
  </si>
  <si>
    <t>邵凌云</t>
  </si>
  <si>
    <t>余婉浈</t>
  </si>
  <si>
    <t>李云燕</t>
  </si>
  <si>
    <t>助教</t>
  </si>
  <si>
    <t>梁富山</t>
  </si>
  <si>
    <t>副教授/主任</t>
  </si>
  <si>
    <t>宋佳秋</t>
  </si>
  <si>
    <t>北京国家会计学院</t>
  </si>
  <si>
    <t>李旭红</t>
  </si>
  <si>
    <t>教授/副院长</t>
  </si>
  <si>
    <t>秦荣生</t>
  </si>
  <si>
    <t>朱克实</t>
  </si>
  <si>
    <t>奚卫华</t>
  </si>
  <si>
    <t>吴笑晗</t>
  </si>
  <si>
    <t>教授/主任</t>
  </si>
  <si>
    <t>国家税务总局税务干部学院（大连）</t>
  </si>
  <si>
    <t>张久慧</t>
  </si>
  <si>
    <t>杨宁</t>
  </si>
  <si>
    <t>侯江玲</t>
  </si>
  <si>
    <t>辛连珠</t>
  </si>
  <si>
    <t>鞠铭</t>
  </si>
  <si>
    <t>上海国家会计学院</t>
  </si>
  <si>
    <t>李利威</t>
  </si>
  <si>
    <t>利威股权咨询</t>
  </si>
  <si>
    <t>创始人</t>
  </si>
  <si>
    <t>余杨</t>
  </si>
  <si>
    <t>大连市税务局财产行为税处</t>
  </si>
  <si>
    <t>蔡寿祎</t>
  </si>
  <si>
    <t>大连市税务局稽查局</t>
  </si>
  <si>
    <t>张海涛</t>
  </si>
  <si>
    <t>北京华财仁合税务师事务所</t>
  </si>
  <si>
    <t>首席咨询师</t>
  </si>
  <si>
    <t>西部培训基地</t>
  </si>
  <si>
    <t>吴健</t>
  </si>
  <si>
    <t>江苏省宿迁市税务局</t>
  </si>
  <si>
    <t>所得税处</t>
  </si>
  <si>
    <t>杨海洋</t>
  </si>
  <si>
    <t>西南财经大学</t>
  </si>
  <si>
    <t>人文学院院长</t>
  </si>
  <si>
    <t>沈思</t>
  </si>
  <si>
    <t>人文学院副院长</t>
  </si>
  <si>
    <t>康健</t>
  </si>
  <si>
    <t>四川省税务干部学校</t>
  </si>
  <si>
    <t>财税教研组组长</t>
  </si>
  <si>
    <t>黄红艺</t>
  </si>
  <si>
    <t>教学部讲师</t>
  </si>
  <si>
    <t>特聘专家</t>
  </si>
  <si>
    <t>北京大学</t>
  </si>
  <si>
    <t>施政文</t>
  </si>
  <si>
    <t>中国政法大学</t>
  </si>
  <si>
    <t>蔡昌</t>
  </si>
  <si>
    <t>中央财经大学</t>
  </si>
  <si>
    <t>翟继光</t>
  </si>
  <si>
    <t>沈甫明</t>
  </si>
  <si>
    <t>国家税务总局稽查局</t>
  </si>
  <si>
    <t>原一级巡视员</t>
  </si>
  <si>
    <t>李万甫</t>
  </si>
  <si>
    <t>中国税务杂志社</t>
  </si>
  <si>
    <t>原总编辑</t>
  </si>
  <si>
    <t>刘宝柱</t>
  </si>
  <si>
    <t>国家税务总局所得税司</t>
  </si>
  <si>
    <t>于子胜</t>
  </si>
  <si>
    <t>国家税务总局征管和科技发展司</t>
  </si>
  <si>
    <t>原二级巡视员</t>
  </si>
  <si>
    <t>刘佐</t>
  </si>
  <si>
    <t>国家税务总局税收科研所</t>
  </si>
  <si>
    <t>原所长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</si>
</sst>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华文中宋"/>
      <charset val="134"/>
    </font>
    <font>
      <b/>
      <sz val="16"/>
      <color theme="1"/>
      <name val="华文中宋"/>
      <charset val="134"/>
    </font>
    <font>
      <b/>
      <sz val="16"/>
      <color theme="1"/>
      <name val="仿宋"/>
      <charset val="134"/>
    </font>
    <font>
      <sz val="15"/>
      <color theme="1"/>
      <name val="仿宋"/>
      <charset val="134"/>
    </font>
    <font>
      <sz val="16"/>
      <color theme="1"/>
      <name val="仿宋"/>
      <charset val="134"/>
    </font>
    <font>
      <b/>
      <sz val="24"/>
      <color theme="1"/>
      <name val="华文中宋"/>
      <charset val="134"/>
    </font>
    <font>
      <b/>
      <sz val="20"/>
      <color theme="1"/>
      <name val="仿宋"/>
      <charset val="134"/>
    </font>
    <font>
      <sz val="26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6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7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6" fillId="0" borderId="0">
      <alignment vertical="center"/>
    </xf>
    <xf numFmtId="0" fontId="17" fillId="3" borderId="9">
      <alignment vertical="center"/>
    </xf>
    <xf numFmtId="0" fontId="18" fillId="4" borderId="10">
      <alignment vertical="center"/>
    </xf>
    <xf numFmtId="0" fontId="19" fillId="4" borderId="9">
      <alignment vertical="center"/>
    </xf>
    <xf numFmtId="0" fontId="20" fillId="5" borderId="11">
      <alignment vertical="center"/>
    </xf>
    <xf numFmtId="0" fontId="21" fillId="0" borderId="12">
      <alignment vertical="center"/>
    </xf>
    <xf numFmtId="0" fontId="22" fillId="0" borderId="13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3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top" wrapText="1"/>
    </xf>
    <xf numFmtId="57" fontId="8" fillId="0" borderId="2" xfId="0" applyNumberFormat="1" applyFont="1" applyFill="1" applyBorder="1" applyAlignment="1">
      <alignment horizontal="center" vertical="center" wrapText="1"/>
    </xf>
    <xf numFmtId="57" fontId="8" fillId="0" borderId="2" xfId="0" applyNumberFormat="1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2"/>
  <sheetViews>
    <sheetView tabSelected="1" zoomScale="25" zoomScaleNormal="25" workbookViewId="0">
      <selection activeCell="E288" sqref="E288"/>
    </sheetView>
  </sheetViews>
  <sheetFormatPr defaultColWidth="9" defaultRowHeight="13.5"/>
  <cols>
    <col min="1" max="1" width="9.33333333333333" customWidth="1"/>
    <col min="2" max="2" width="9.25" customWidth="1"/>
    <col min="3" max="3" width="17.9166666666667" customWidth="1"/>
    <col min="4" max="4" width="9.08333333333333"/>
    <col min="5" max="5" width="90.75" customWidth="1"/>
    <col min="6" max="6" width="20.4166666666667" customWidth="1"/>
    <col min="7" max="7" width="37.5" customWidth="1"/>
    <col min="8" max="8" width="88.1666666666667" customWidth="1"/>
    <col min="9" max="9" width="78.9166666666667" customWidth="1"/>
    <col min="10" max="10" width="62.1666666666667" customWidth="1"/>
  </cols>
  <sheetData>
    <row r="1" ht="31.5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ht="25.5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/>
      <c r="J2" s="9"/>
    </row>
    <row r="3" ht="25.5" spans="1:10">
      <c r="A3" s="9"/>
      <c r="B3" s="9"/>
      <c r="C3" s="9"/>
      <c r="D3" s="9"/>
      <c r="E3" s="9"/>
      <c r="F3" s="9"/>
      <c r="G3" s="9"/>
      <c r="H3" s="9" t="s">
        <v>9</v>
      </c>
      <c r="I3" s="9" t="s">
        <v>10</v>
      </c>
      <c r="J3" s="9" t="s">
        <v>11</v>
      </c>
    </row>
    <row r="4" ht="33.75" spans="1:10">
      <c r="A4" s="10">
        <v>1</v>
      </c>
      <c r="B4" s="10" t="s">
        <v>12</v>
      </c>
      <c r="C4" s="10" t="s">
        <v>13</v>
      </c>
      <c r="D4" s="10" t="s">
        <v>14</v>
      </c>
      <c r="E4" s="11" t="s">
        <v>15</v>
      </c>
      <c r="F4" s="11" t="s">
        <v>16</v>
      </c>
      <c r="G4" s="11" t="s">
        <v>17</v>
      </c>
      <c r="H4" s="11" t="s">
        <v>18</v>
      </c>
      <c r="I4" s="11" t="s">
        <v>19</v>
      </c>
      <c r="J4" s="11" t="s">
        <v>20</v>
      </c>
    </row>
    <row r="5" ht="33.75" spans="1:10">
      <c r="A5" s="10">
        <v>2</v>
      </c>
      <c r="B5" s="10"/>
      <c r="C5" s="10" t="s">
        <v>21</v>
      </c>
      <c r="D5" s="10" t="s">
        <v>14</v>
      </c>
      <c r="E5" s="11" t="s">
        <v>15</v>
      </c>
      <c r="F5" s="11" t="s">
        <v>16</v>
      </c>
      <c r="G5" s="11" t="s">
        <v>22</v>
      </c>
      <c r="H5" s="11" t="s">
        <v>23</v>
      </c>
      <c r="I5" s="11"/>
      <c r="J5" s="11"/>
    </row>
    <row r="6" ht="33.75" spans="1:10">
      <c r="A6" s="10">
        <v>3</v>
      </c>
      <c r="B6" s="10"/>
      <c r="C6" s="10" t="s">
        <v>24</v>
      </c>
      <c r="D6" s="10" t="s">
        <v>14</v>
      </c>
      <c r="E6" s="11" t="s">
        <v>25</v>
      </c>
      <c r="F6" s="11" t="s">
        <v>26</v>
      </c>
      <c r="G6" s="11" t="s">
        <v>27</v>
      </c>
      <c r="H6" s="11" t="s">
        <v>28</v>
      </c>
      <c r="I6" s="11" t="s">
        <v>29</v>
      </c>
      <c r="J6" s="11" t="s">
        <v>30</v>
      </c>
    </row>
    <row r="7" ht="33.75" spans="1:10">
      <c r="A7" s="10">
        <v>4</v>
      </c>
      <c r="B7" s="10"/>
      <c r="C7" s="10" t="s">
        <v>31</v>
      </c>
      <c r="D7" s="10" t="s">
        <v>14</v>
      </c>
      <c r="E7" s="11" t="s">
        <v>32</v>
      </c>
      <c r="F7" s="11" t="s">
        <v>33</v>
      </c>
      <c r="G7" s="11" t="s">
        <v>34</v>
      </c>
      <c r="H7" s="11" t="s">
        <v>35</v>
      </c>
      <c r="I7" s="11"/>
      <c r="J7" s="11"/>
    </row>
    <row r="8" ht="33.75" spans="1:10">
      <c r="A8" s="10">
        <v>5</v>
      </c>
      <c r="B8" s="10"/>
      <c r="C8" s="10" t="s">
        <v>36</v>
      </c>
      <c r="D8" s="10" t="s">
        <v>14</v>
      </c>
      <c r="E8" s="11" t="s">
        <v>37</v>
      </c>
      <c r="F8" s="11" t="s">
        <v>33</v>
      </c>
      <c r="G8" s="11" t="s">
        <v>38</v>
      </c>
      <c r="H8" s="11" t="s">
        <v>39</v>
      </c>
      <c r="I8" s="11"/>
      <c r="J8" s="11"/>
    </row>
    <row r="9" ht="33.75" spans="1:10">
      <c r="A9" s="10">
        <v>6</v>
      </c>
      <c r="B9" s="10"/>
      <c r="C9" s="10" t="s">
        <v>40</v>
      </c>
      <c r="D9" s="10" t="s">
        <v>14</v>
      </c>
      <c r="E9" s="11" t="s">
        <v>41</v>
      </c>
      <c r="F9" s="11" t="s">
        <v>33</v>
      </c>
      <c r="G9" s="11" t="s">
        <v>42</v>
      </c>
      <c r="H9" s="11" t="s">
        <v>43</v>
      </c>
      <c r="I9" s="11"/>
      <c r="J9" s="11"/>
    </row>
    <row r="10" ht="33.75" spans="1:10">
      <c r="A10" s="10">
        <v>7</v>
      </c>
      <c r="B10" s="10"/>
      <c r="C10" s="10" t="s">
        <v>44</v>
      </c>
      <c r="D10" s="10" t="s">
        <v>14</v>
      </c>
      <c r="E10" s="11" t="s">
        <v>45</v>
      </c>
      <c r="F10" s="11" t="s">
        <v>26</v>
      </c>
      <c r="G10" s="11" t="s">
        <v>22</v>
      </c>
      <c r="H10" s="11" t="s">
        <v>46</v>
      </c>
      <c r="I10" s="11" t="s">
        <v>47</v>
      </c>
      <c r="J10" s="11"/>
    </row>
    <row r="11" ht="33.75" spans="1:10">
      <c r="A11" s="10">
        <v>8</v>
      </c>
      <c r="B11" s="10"/>
      <c r="C11" s="10" t="s">
        <v>48</v>
      </c>
      <c r="D11" s="10" t="s">
        <v>14</v>
      </c>
      <c r="E11" s="11" t="s">
        <v>49</v>
      </c>
      <c r="F11" s="11" t="s">
        <v>16</v>
      </c>
      <c r="G11" s="11" t="s">
        <v>50</v>
      </c>
      <c r="H11" s="11" t="s">
        <v>51</v>
      </c>
      <c r="I11" s="11" t="s">
        <v>52</v>
      </c>
      <c r="J11" s="11" t="s">
        <v>53</v>
      </c>
    </row>
    <row r="12" ht="33.75" spans="1:10">
      <c r="A12" s="10">
        <v>9</v>
      </c>
      <c r="B12" s="10"/>
      <c r="C12" s="10" t="s">
        <v>54</v>
      </c>
      <c r="D12" s="10" t="s">
        <v>14</v>
      </c>
      <c r="E12" s="11" t="s">
        <v>55</v>
      </c>
      <c r="F12" s="11" t="s">
        <v>26</v>
      </c>
      <c r="G12" s="11" t="s">
        <v>22</v>
      </c>
      <c r="H12" s="11" t="s">
        <v>56</v>
      </c>
      <c r="I12" s="11" t="s">
        <v>57</v>
      </c>
      <c r="J12" s="11" t="s">
        <v>58</v>
      </c>
    </row>
    <row r="13" ht="33.75" spans="1:10">
      <c r="A13" s="10">
        <v>10</v>
      </c>
      <c r="B13" s="10"/>
      <c r="C13" s="10" t="s">
        <v>59</v>
      </c>
      <c r="D13" s="10" t="s">
        <v>14</v>
      </c>
      <c r="E13" s="11" t="s">
        <v>60</v>
      </c>
      <c r="F13" s="11" t="s">
        <v>26</v>
      </c>
      <c r="G13" s="11" t="s">
        <v>61</v>
      </c>
      <c r="H13" s="11" t="s">
        <v>62</v>
      </c>
      <c r="I13" s="11" t="s">
        <v>63</v>
      </c>
      <c r="J13" s="11" t="s">
        <v>64</v>
      </c>
    </row>
    <row r="14" ht="33.75" spans="1:10">
      <c r="A14" s="10">
        <v>11</v>
      </c>
      <c r="B14" s="10"/>
      <c r="C14" s="10" t="s">
        <v>65</v>
      </c>
      <c r="D14" s="10" t="s">
        <v>14</v>
      </c>
      <c r="E14" s="11" t="s">
        <v>66</v>
      </c>
      <c r="F14" s="11" t="s">
        <v>26</v>
      </c>
      <c r="G14" s="11" t="s">
        <v>67</v>
      </c>
      <c r="H14" s="11" t="s">
        <v>68</v>
      </c>
      <c r="I14" s="11" t="s">
        <v>69</v>
      </c>
      <c r="J14" s="11" t="s">
        <v>70</v>
      </c>
    </row>
    <row r="15" ht="33.75" spans="1:10">
      <c r="A15" s="10">
        <v>12</v>
      </c>
      <c r="B15" s="10"/>
      <c r="C15" s="10" t="s">
        <v>71</v>
      </c>
      <c r="D15" s="10" t="s">
        <v>14</v>
      </c>
      <c r="E15" s="11" t="s">
        <v>72</v>
      </c>
      <c r="F15" s="11" t="s">
        <v>26</v>
      </c>
      <c r="G15" s="11" t="s">
        <v>67</v>
      </c>
      <c r="H15" s="11" t="s">
        <v>73</v>
      </c>
      <c r="I15" s="11" t="s">
        <v>74</v>
      </c>
      <c r="J15" s="11" t="s">
        <v>75</v>
      </c>
    </row>
    <row r="16" ht="33.75" spans="1:10">
      <c r="A16" s="10">
        <v>13</v>
      </c>
      <c r="B16" s="10"/>
      <c r="C16" s="10" t="s">
        <v>76</v>
      </c>
      <c r="D16" s="10" t="s">
        <v>14</v>
      </c>
      <c r="E16" s="11" t="s">
        <v>77</v>
      </c>
      <c r="F16" s="11" t="s">
        <v>26</v>
      </c>
      <c r="G16" s="11" t="s">
        <v>78</v>
      </c>
      <c r="H16" s="11" t="s">
        <v>73</v>
      </c>
      <c r="I16" s="11" t="s">
        <v>74</v>
      </c>
      <c r="J16" s="11" t="s">
        <v>75</v>
      </c>
    </row>
    <row r="17" ht="33.75" spans="1:10">
      <c r="A17" s="10">
        <v>14</v>
      </c>
      <c r="B17" s="10"/>
      <c r="C17" s="10" t="s">
        <v>79</v>
      </c>
      <c r="D17" s="10" t="s">
        <v>80</v>
      </c>
      <c r="E17" s="11" t="s">
        <v>81</v>
      </c>
      <c r="F17" s="11" t="s">
        <v>26</v>
      </c>
      <c r="G17" s="11" t="s">
        <v>82</v>
      </c>
      <c r="H17" s="11" t="s">
        <v>83</v>
      </c>
      <c r="I17" s="11" t="s">
        <v>84</v>
      </c>
      <c r="J17" s="11" t="s">
        <v>85</v>
      </c>
    </row>
    <row r="18" ht="67.5" spans="1:10">
      <c r="A18" s="10">
        <v>15</v>
      </c>
      <c r="B18" s="10"/>
      <c r="C18" s="10" t="s">
        <v>86</v>
      </c>
      <c r="D18" s="10" t="s">
        <v>14</v>
      </c>
      <c r="E18" s="11" t="s">
        <v>87</v>
      </c>
      <c r="F18" s="11" t="s">
        <v>26</v>
      </c>
      <c r="G18" s="11" t="s">
        <v>22</v>
      </c>
      <c r="H18" s="11" t="s">
        <v>88</v>
      </c>
      <c r="I18" s="11" t="s">
        <v>89</v>
      </c>
      <c r="J18" s="12"/>
    </row>
    <row r="19" ht="33.75" spans="1:10">
      <c r="A19" s="10">
        <v>16</v>
      </c>
      <c r="B19" s="10"/>
      <c r="C19" s="10" t="s">
        <v>90</v>
      </c>
      <c r="D19" s="10" t="s">
        <v>14</v>
      </c>
      <c r="E19" s="11" t="s">
        <v>91</v>
      </c>
      <c r="F19" s="11" t="s">
        <v>26</v>
      </c>
      <c r="G19" s="11" t="s">
        <v>92</v>
      </c>
      <c r="H19" s="11" t="s">
        <v>93</v>
      </c>
      <c r="I19" s="11" t="s">
        <v>94</v>
      </c>
      <c r="J19" s="12"/>
    </row>
    <row r="20" ht="33.75" spans="1:10">
      <c r="A20" s="10">
        <v>17</v>
      </c>
      <c r="B20" s="10" t="s">
        <v>95</v>
      </c>
      <c r="C20" s="10" t="s">
        <v>96</v>
      </c>
      <c r="D20" s="10" t="s">
        <v>14</v>
      </c>
      <c r="E20" s="11" t="s">
        <v>97</v>
      </c>
      <c r="F20" s="11" t="s">
        <v>16</v>
      </c>
      <c r="G20" s="11" t="s">
        <v>98</v>
      </c>
      <c r="H20" s="11" t="s">
        <v>99</v>
      </c>
      <c r="I20" s="11"/>
      <c r="J20" s="11"/>
    </row>
    <row r="21" ht="33.75" spans="1:10">
      <c r="A21" s="10">
        <v>18</v>
      </c>
      <c r="B21" s="10"/>
      <c r="C21" s="10" t="s">
        <v>100</v>
      </c>
      <c r="D21" s="10" t="s">
        <v>80</v>
      </c>
      <c r="E21" s="11" t="s">
        <v>101</v>
      </c>
      <c r="F21" s="11" t="s">
        <v>26</v>
      </c>
      <c r="G21" s="11" t="s">
        <v>102</v>
      </c>
      <c r="H21" s="11" t="s">
        <v>103</v>
      </c>
      <c r="I21" s="11"/>
      <c r="J21" s="11"/>
    </row>
    <row r="22" ht="33.75" spans="1:10">
      <c r="A22" s="10">
        <v>19</v>
      </c>
      <c r="B22" s="10"/>
      <c r="C22" s="10" t="s">
        <v>104</v>
      </c>
      <c r="D22" s="10" t="s">
        <v>14</v>
      </c>
      <c r="E22" s="11" t="s">
        <v>105</v>
      </c>
      <c r="F22" s="11" t="s">
        <v>26</v>
      </c>
      <c r="G22" s="11" t="s">
        <v>106</v>
      </c>
      <c r="H22" s="11" t="s">
        <v>107</v>
      </c>
      <c r="I22" s="11"/>
      <c r="J22" s="11"/>
    </row>
    <row r="23" ht="33.75" spans="1:10">
      <c r="A23" s="10">
        <v>20</v>
      </c>
      <c r="B23" s="10"/>
      <c r="C23" s="10" t="s">
        <v>108</v>
      </c>
      <c r="D23" s="10" t="s">
        <v>80</v>
      </c>
      <c r="E23" s="11" t="s">
        <v>105</v>
      </c>
      <c r="F23" s="11" t="s">
        <v>26</v>
      </c>
      <c r="G23" s="11" t="s">
        <v>109</v>
      </c>
      <c r="H23" s="11" t="s">
        <v>110</v>
      </c>
      <c r="I23" s="11"/>
      <c r="J23" s="11"/>
    </row>
    <row r="24" ht="67.5" spans="1:10">
      <c r="A24" s="10">
        <v>21</v>
      </c>
      <c r="B24" s="10"/>
      <c r="C24" s="10" t="s">
        <v>111</v>
      </c>
      <c r="D24" s="10" t="s">
        <v>14</v>
      </c>
      <c r="E24" s="11" t="s">
        <v>112</v>
      </c>
      <c r="F24" s="11" t="s">
        <v>26</v>
      </c>
      <c r="G24" s="11" t="s">
        <v>106</v>
      </c>
      <c r="H24" s="11" t="s">
        <v>113</v>
      </c>
      <c r="I24" s="11" t="s">
        <v>114</v>
      </c>
      <c r="J24" s="11" t="s">
        <v>115</v>
      </c>
    </row>
    <row r="25" ht="33.75" spans="1:10">
      <c r="A25" s="10">
        <v>22</v>
      </c>
      <c r="B25" s="10"/>
      <c r="C25" s="10" t="s">
        <v>116</v>
      </c>
      <c r="D25" s="10" t="s">
        <v>14</v>
      </c>
      <c r="E25" s="11" t="s">
        <v>112</v>
      </c>
      <c r="F25" s="11" t="s">
        <v>26</v>
      </c>
      <c r="G25" s="11" t="s">
        <v>117</v>
      </c>
      <c r="H25" s="11" t="s">
        <v>118</v>
      </c>
      <c r="I25" s="11" t="s">
        <v>119</v>
      </c>
      <c r="J25" s="11"/>
    </row>
    <row r="26" ht="33.75" spans="1:10">
      <c r="A26" s="10">
        <v>23</v>
      </c>
      <c r="B26" s="10"/>
      <c r="C26" s="10" t="s">
        <v>120</v>
      </c>
      <c r="D26" s="10" t="s">
        <v>80</v>
      </c>
      <c r="E26" s="11" t="s">
        <v>121</v>
      </c>
      <c r="F26" s="11" t="s">
        <v>33</v>
      </c>
      <c r="G26" s="11" t="s">
        <v>122</v>
      </c>
      <c r="H26" s="11" t="s">
        <v>123</v>
      </c>
      <c r="I26" s="11" t="s">
        <v>124</v>
      </c>
      <c r="J26" s="11"/>
    </row>
    <row r="27" ht="33.75" spans="1:10">
      <c r="A27" s="10">
        <v>24</v>
      </c>
      <c r="B27" s="10"/>
      <c r="C27" s="10" t="s">
        <v>125</v>
      </c>
      <c r="D27" s="10" t="s">
        <v>80</v>
      </c>
      <c r="E27" s="11" t="s">
        <v>126</v>
      </c>
      <c r="F27" s="11" t="s">
        <v>33</v>
      </c>
      <c r="G27" s="11" t="s">
        <v>127</v>
      </c>
      <c r="H27" s="11" t="s">
        <v>128</v>
      </c>
      <c r="I27" s="11" t="s">
        <v>129</v>
      </c>
      <c r="J27" s="11"/>
    </row>
    <row r="28" ht="33.75" spans="1:10">
      <c r="A28" s="10">
        <v>25</v>
      </c>
      <c r="B28" s="10"/>
      <c r="C28" s="10" t="s">
        <v>130</v>
      </c>
      <c r="D28" s="10" t="s">
        <v>14</v>
      </c>
      <c r="E28" s="11" t="s">
        <v>131</v>
      </c>
      <c r="F28" s="11" t="s">
        <v>33</v>
      </c>
      <c r="G28" s="11" t="s">
        <v>132</v>
      </c>
      <c r="H28" s="11" t="s">
        <v>133</v>
      </c>
      <c r="I28" s="11"/>
      <c r="J28" s="11"/>
    </row>
    <row r="29" ht="67.5" spans="1:10">
      <c r="A29" s="10">
        <v>26</v>
      </c>
      <c r="B29" s="10"/>
      <c r="C29" s="10" t="s">
        <v>134</v>
      </c>
      <c r="D29" s="10" t="s">
        <v>80</v>
      </c>
      <c r="E29" s="11" t="s">
        <v>135</v>
      </c>
      <c r="F29" s="11" t="s">
        <v>33</v>
      </c>
      <c r="G29" s="11" t="s">
        <v>38</v>
      </c>
      <c r="H29" s="11" t="s">
        <v>136</v>
      </c>
      <c r="I29" s="11"/>
      <c r="J29" s="11"/>
    </row>
    <row r="30" ht="33.75" spans="1:10">
      <c r="A30" s="10">
        <v>27</v>
      </c>
      <c r="B30" s="10"/>
      <c r="C30" s="10" t="s">
        <v>137</v>
      </c>
      <c r="D30" s="10" t="s">
        <v>80</v>
      </c>
      <c r="E30" s="11" t="s">
        <v>138</v>
      </c>
      <c r="F30" s="11" t="s">
        <v>33</v>
      </c>
      <c r="G30" s="11" t="s">
        <v>139</v>
      </c>
      <c r="H30" s="11" t="s">
        <v>140</v>
      </c>
      <c r="I30" s="11"/>
      <c r="J30" s="11"/>
    </row>
    <row r="31" ht="33.75" spans="1:10">
      <c r="A31" s="10">
        <v>28</v>
      </c>
      <c r="B31" s="10"/>
      <c r="C31" s="10" t="s">
        <v>141</v>
      </c>
      <c r="D31" s="10" t="s">
        <v>14</v>
      </c>
      <c r="E31" s="11" t="s">
        <v>142</v>
      </c>
      <c r="F31" s="11" t="s">
        <v>33</v>
      </c>
      <c r="G31" s="11" t="s">
        <v>143</v>
      </c>
      <c r="H31" s="11" t="s">
        <v>144</v>
      </c>
      <c r="I31" s="11"/>
      <c r="J31" s="11"/>
    </row>
    <row r="32" ht="67.5" spans="1:10">
      <c r="A32" s="10">
        <v>29</v>
      </c>
      <c r="B32" s="10"/>
      <c r="C32" s="10" t="s">
        <v>145</v>
      </c>
      <c r="D32" s="10" t="s">
        <v>80</v>
      </c>
      <c r="E32" s="11" t="s">
        <v>146</v>
      </c>
      <c r="F32" s="11" t="s">
        <v>33</v>
      </c>
      <c r="G32" s="11" t="s">
        <v>147</v>
      </c>
      <c r="H32" s="11" t="s">
        <v>148</v>
      </c>
      <c r="I32" s="11" t="s">
        <v>149</v>
      </c>
      <c r="J32" s="11"/>
    </row>
    <row r="33" ht="67.5" spans="1:10">
      <c r="A33" s="10">
        <v>30</v>
      </c>
      <c r="B33" s="10"/>
      <c r="C33" s="10" t="s">
        <v>150</v>
      </c>
      <c r="D33" s="10" t="s">
        <v>80</v>
      </c>
      <c r="E33" s="11" t="s">
        <v>151</v>
      </c>
      <c r="F33" s="11" t="s">
        <v>26</v>
      </c>
      <c r="G33" s="11" t="s">
        <v>67</v>
      </c>
      <c r="H33" s="11" t="s">
        <v>152</v>
      </c>
      <c r="I33" s="11" t="s">
        <v>153</v>
      </c>
      <c r="J33" s="11"/>
    </row>
    <row r="34" ht="33.75" spans="1:10">
      <c r="A34" s="10">
        <v>31</v>
      </c>
      <c r="B34" s="10" t="s">
        <v>154</v>
      </c>
      <c r="C34" s="10" t="s">
        <v>155</v>
      </c>
      <c r="D34" s="10" t="s">
        <v>14</v>
      </c>
      <c r="E34" s="11" t="s">
        <v>156</v>
      </c>
      <c r="F34" s="13" t="s">
        <v>16</v>
      </c>
      <c r="G34" s="11" t="s">
        <v>17</v>
      </c>
      <c r="H34" s="11" t="s">
        <v>157</v>
      </c>
      <c r="I34" s="11"/>
      <c r="J34" s="11"/>
    </row>
    <row r="35" ht="33.75" spans="1:10">
      <c r="A35" s="10">
        <v>32</v>
      </c>
      <c r="B35" s="10"/>
      <c r="C35" s="10" t="s">
        <v>158</v>
      </c>
      <c r="D35" s="10" t="s">
        <v>80</v>
      </c>
      <c r="E35" s="11" t="s">
        <v>159</v>
      </c>
      <c r="F35" s="13" t="s">
        <v>26</v>
      </c>
      <c r="G35" s="11" t="s">
        <v>160</v>
      </c>
      <c r="H35" s="11" t="s">
        <v>43</v>
      </c>
      <c r="I35" s="11" t="s">
        <v>161</v>
      </c>
      <c r="J35" s="11"/>
    </row>
    <row r="36" ht="33.75" spans="1:10">
      <c r="A36" s="10">
        <v>33</v>
      </c>
      <c r="B36" s="10"/>
      <c r="C36" s="10" t="s">
        <v>162</v>
      </c>
      <c r="D36" s="10" t="s">
        <v>14</v>
      </c>
      <c r="E36" s="11" t="s">
        <v>163</v>
      </c>
      <c r="F36" s="13" t="s">
        <v>26</v>
      </c>
      <c r="G36" s="14" t="s">
        <v>67</v>
      </c>
      <c r="H36" s="11" t="s">
        <v>164</v>
      </c>
      <c r="I36" s="11"/>
      <c r="J36" s="11"/>
    </row>
    <row r="37" ht="33.75" spans="1:10">
      <c r="A37" s="10">
        <v>34</v>
      </c>
      <c r="B37" s="10"/>
      <c r="C37" s="10" t="s">
        <v>165</v>
      </c>
      <c r="D37" s="10" t="s">
        <v>80</v>
      </c>
      <c r="E37" s="11" t="s">
        <v>166</v>
      </c>
      <c r="F37" s="13" t="s">
        <v>26</v>
      </c>
      <c r="G37" s="11" t="s">
        <v>160</v>
      </c>
      <c r="H37" s="11" t="s">
        <v>167</v>
      </c>
      <c r="I37" s="11"/>
      <c r="J37" s="11"/>
    </row>
    <row r="38" ht="33.75" spans="1:10">
      <c r="A38" s="10">
        <v>35</v>
      </c>
      <c r="B38" s="10"/>
      <c r="C38" s="10" t="s">
        <v>168</v>
      </c>
      <c r="D38" s="10" t="s">
        <v>80</v>
      </c>
      <c r="E38" s="11" t="s">
        <v>169</v>
      </c>
      <c r="F38" s="13" t="s">
        <v>33</v>
      </c>
      <c r="G38" s="11" t="s">
        <v>170</v>
      </c>
      <c r="H38" s="11" t="s">
        <v>171</v>
      </c>
      <c r="I38" s="11"/>
      <c r="J38" s="11"/>
    </row>
    <row r="39" ht="33.75" spans="1:10">
      <c r="A39" s="10">
        <v>36</v>
      </c>
      <c r="B39" s="10"/>
      <c r="C39" s="10" t="s">
        <v>172</v>
      </c>
      <c r="D39" s="10" t="s">
        <v>14</v>
      </c>
      <c r="E39" s="11" t="s">
        <v>173</v>
      </c>
      <c r="F39" s="13" t="s">
        <v>174</v>
      </c>
      <c r="G39" s="11" t="s">
        <v>175</v>
      </c>
      <c r="H39" s="11" t="s">
        <v>176</v>
      </c>
      <c r="I39" s="11" t="s">
        <v>177</v>
      </c>
      <c r="J39" s="11" t="s">
        <v>178</v>
      </c>
    </row>
    <row r="40" ht="67.5" spans="1:10">
      <c r="A40" s="10">
        <v>37</v>
      </c>
      <c r="B40" s="10"/>
      <c r="C40" s="10" t="s">
        <v>179</v>
      </c>
      <c r="D40" s="10" t="s">
        <v>14</v>
      </c>
      <c r="E40" s="11" t="s">
        <v>180</v>
      </c>
      <c r="F40" s="15" t="s">
        <v>33</v>
      </c>
      <c r="G40" s="11" t="s">
        <v>181</v>
      </c>
      <c r="H40" s="11" t="s">
        <v>182</v>
      </c>
      <c r="I40" s="11" t="s">
        <v>183</v>
      </c>
      <c r="J40" s="11"/>
    </row>
    <row r="41" ht="33.75" spans="1:10">
      <c r="A41" s="10">
        <v>38</v>
      </c>
      <c r="B41" s="10"/>
      <c r="C41" s="10" t="s">
        <v>184</v>
      </c>
      <c r="D41" s="10" t="s">
        <v>14</v>
      </c>
      <c r="E41" s="11" t="s">
        <v>185</v>
      </c>
      <c r="F41" s="15" t="s">
        <v>33</v>
      </c>
      <c r="G41" s="11" t="s">
        <v>34</v>
      </c>
      <c r="H41" s="11" t="s">
        <v>186</v>
      </c>
      <c r="I41" s="11"/>
      <c r="J41" s="11"/>
    </row>
    <row r="42" ht="33.75" spans="1:10">
      <c r="A42" s="10">
        <v>39</v>
      </c>
      <c r="B42" s="10"/>
      <c r="C42" s="10" t="s">
        <v>187</v>
      </c>
      <c r="D42" s="10" t="s">
        <v>14</v>
      </c>
      <c r="E42" s="11" t="s">
        <v>188</v>
      </c>
      <c r="F42" s="15" t="s">
        <v>26</v>
      </c>
      <c r="G42" s="11" t="s">
        <v>189</v>
      </c>
      <c r="H42" s="11" t="s">
        <v>190</v>
      </c>
      <c r="I42" s="11" t="s">
        <v>191</v>
      </c>
      <c r="J42" s="11" t="s">
        <v>192</v>
      </c>
    </row>
    <row r="43" ht="33.75" spans="1:10">
      <c r="A43" s="10">
        <v>40</v>
      </c>
      <c r="B43" s="10"/>
      <c r="C43" s="10" t="s">
        <v>193</v>
      </c>
      <c r="D43" s="10" t="s">
        <v>80</v>
      </c>
      <c r="E43" s="11" t="s">
        <v>194</v>
      </c>
      <c r="F43" s="15" t="s">
        <v>16</v>
      </c>
      <c r="G43" s="11" t="s">
        <v>195</v>
      </c>
      <c r="H43" s="11" t="s">
        <v>196</v>
      </c>
      <c r="I43" s="11"/>
      <c r="J43" s="11"/>
    </row>
    <row r="44" ht="67.5" spans="1:10">
      <c r="A44" s="10">
        <v>41</v>
      </c>
      <c r="B44" s="10"/>
      <c r="C44" s="10" t="s">
        <v>197</v>
      </c>
      <c r="D44" s="10" t="s">
        <v>14</v>
      </c>
      <c r="E44" s="11" t="s">
        <v>194</v>
      </c>
      <c r="F44" s="15" t="s">
        <v>16</v>
      </c>
      <c r="G44" s="11" t="s">
        <v>198</v>
      </c>
      <c r="H44" s="11" t="s">
        <v>196</v>
      </c>
      <c r="I44" s="11"/>
      <c r="J44" s="11"/>
    </row>
    <row r="45" ht="33.75" spans="1:10">
      <c r="A45" s="10">
        <v>42</v>
      </c>
      <c r="B45" s="10"/>
      <c r="C45" s="10" t="s">
        <v>199</v>
      </c>
      <c r="D45" s="10" t="s">
        <v>80</v>
      </c>
      <c r="E45" s="11" t="s">
        <v>200</v>
      </c>
      <c r="F45" s="15" t="s">
        <v>26</v>
      </c>
      <c r="G45" s="11" t="s">
        <v>160</v>
      </c>
      <c r="H45" s="11" t="s">
        <v>201</v>
      </c>
      <c r="I45" s="11" t="s">
        <v>202</v>
      </c>
      <c r="J45" s="11"/>
    </row>
    <row r="46" ht="33.75" spans="1:10">
      <c r="A46" s="10">
        <v>43</v>
      </c>
      <c r="B46" s="10" t="s">
        <v>203</v>
      </c>
      <c r="C46" s="10" t="s">
        <v>204</v>
      </c>
      <c r="D46" s="10" t="s">
        <v>80</v>
      </c>
      <c r="E46" s="11" t="s">
        <v>205</v>
      </c>
      <c r="F46" s="11" t="s">
        <v>26</v>
      </c>
      <c r="G46" s="11" t="s">
        <v>109</v>
      </c>
      <c r="H46" s="11" t="s">
        <v>206</v>
      </c>
      <c r="I46" s="11"/>
      <c r="J46" s="11"/>
    </row>
    <row r="47" ht="33.75" spans="1:10">
      <c r="A47" s="10">
        <v>44</v>
      </c>
      <c r="B47" s="10"/>
      <c r="C47" s="10" t="s">
        <v>207</v>
      </c>
      <c r="D47" s="10" t="s">
        <v>80</v>
      </c>
      <c r="E47" s="11" t="s">
        <v>205</v>
      </c>
      <c r="F47" s="11" t="s">
        <v>26</v>
      </c>
      <c r="G47" s="11" t="s">
        <v>208</v>
      </c>
      <c r="H47" s="11" t="s">
        <v>209</v>
      </c>
      <c r="I47" s="11"/>
      <c r="J47" s="11"/>
    </row>
    <row r="48" ht="33.75" spans="1:10">
      <c r="A48" s="10">
        <v>45</v>
      </c>
      <c r="B48" s="10"/>
      <c r="C48" s="10" t="s">
        <v>210</v>
      </c>
      <c r="D48" s="10" t="s">
        <v>80</v>
      </c>
      <c r="E48" s="11" t="s">
        <v>205</v>
      </c>
      <c r="F48" s="11" t="s">
        <v>26</v>
      </c>
      <c r="G48" s="11" t="s">
        <v>211</v>
      </c>
      <c r="H48" s="11" t="s">
        <v>39</v>
      </c>
      <c r="I48" s="11" t="s">
        <v>43</v>
      </c>
      <c r="J48" s="11"/>
    </row>
    <row r="49" ht="67.5" spans="1:10">
      <c r="A49" s="10">
        <v>46</v>
      </c>
      <c r="B49" s="10" t="s">
        <v>212</v>
      </c>
      <c r="C49" s="10" t="s">
        <v>213</v>
      </c>
      <c r="D49" s="10" t="s">
        <v>80</v>
      </c>
      <c r="E49" s="11" t="s">
        <v>214</v>
      </c>
      <c r="F49" s="11" t="s">
        <v>26</v>
      </c>
      <c r="G49" s="11" t="s">
        <v>67</v>
      </c>
      <c r="H49" s="11" t="s">
        <v>215</v>
      </c>
      <c r="I49" s="11" t="s">
        <v>216</v>
      </c>
      <c r="J49" s="11" t="s">
        <v>217</v>
      </c>
    </row>
    <row r="50" ht="33.75" spans="1:10">
      <c r="A50" s="10">
        <v>47</v>
      </c>
      <c r="B50" s="10"/>
      <c r="C50" s="10" t="s">
        <v>218</v>
      </c>
      <c r="D50" s="10" t="s">
        <v>14</v>
      </c>
      <c r="E50" s="11" t="s">
        <v>219</v>
      </c>
      <c r="F50" s="11" t="s">
        <v>26</v>
      </c>
      <c r="G50" s="11" t="s">
        <v>67</v>
      </c>
      <c r="H50" s="11" t="s">
        <v>220</v>
      </c>
      <c r="I50" s="11"/>
      <c r="J50" s="11"/>
    </row>
    <row r="51" ht="33.75" spans="1:10">
      <c r="A51" s="10">
        <v>48</v>
      </c>
      <c r="B51" s="10"/>
      <c r="C51" s="10" t="s">
        <v>221</v>
      </c>
      <c r="D51" s="10" t="s">
        <v>14</v>
      </c>
      <c r="E51" s="11" t="s">
        <v>222</v>
      </c>
      <c r="F51" s="11" t="s">
        <v>26</v>
      </c>
      <c r="G51" s="11" t="s">
        <v>67</v>
      </c>
      <c r="H51" s="11" t="s">
        <v>223</v>
      </c>
      <c r="I51" s="11" t="s">
        <v>224</v>
      </c>
      <c r="J51" s="11" t="s">
        <v>225</v>
      </c>
    </row>
    <row r="52" ht="67.5" spans="1:10">
      <c r="A52" s="10">
        <v>49</v>
      </c>
      <c r="B52" s="10"/>
      <c r="C52" s="10" t="s">
        <v>226</v>
      </c>
      <c r="D52" s="10" t="s">
        <v>80</v>
      </c>
      <c r="E52" s="11" t="s">
        <v>227</v>
      </c>
      <c r="F52" s="11" t="s">
        <v>26</v>
      </c>
      <c r="G52" s="11" t="s">
        <v>228</v>
      </c>
      <c r="H52" s="11" t="s">
        <v>229</v>
      </c>
      <c r="I52" s="11"/>
      <c r="J52" s="11"/>
    </row>
    <row r="53" ht="67.5" spans="1:10">
      <c r="A53" s="10">
        <v>50</v>
      </c>
      <c r="B53" s="10"/>
      <c r="C53" s="10" t="s">
        <v>230</v>
      </c>
      <c r="D53" s="10" t="s">
        <v>80</v>
      </c>
      <c r="E53" s="11" t="s">
        <v>231</v>
      </c>
      <c r="F53" s="11" t="s">
        <v>26</v>
      </c>
      <c r="G53" s="11" t="s">
        <v>22</v>
      </c>
      <c r="H53" s="11" t="s">
        <v>232</v>
      </c>
      <c r="I53" s="11" t="s">
        <v>233</v>
      </c>
      <c r="J53" s="11" t="s">
        <v>234</v>
      </c>
    </row>
    <row r="54" ht="33.75" spans="1:10">
      <c r="A54" s="10">
        <v>51</v>
      </c>
      <c r="B54" s="10"/>
      <c r="C54" s="10" t="s">
        <v>235</v>
      </c>
      <c r="D54" s="10" t="s">
        <v>80</v>
      </c>
      <c r="E54" s="11" t="s">
        <v>236</v>
      </c>
      <c r="F54" s="11" t="s">
        <v>26</v>
      </c>
      <c r="G54" s="11" t="s">
        <v>160</v>
      </c>
      <c r="H54" s="11" t="s">
        <v>237</v>
      </c>
      <c r="I54" s="11"/>
      <c r="J54" s="11"/>
    </row>
    <row r="55" ht="33.75" spans="1:10">
      <c r="A55" s="10">
        <v>52</v>
      </c>
      <c r="B55" s="10" t="s">
        <v>238</v>
      </c>
      <c r="C55" s="10" t="s">
        <v>239</v>
      </c>
      <c r="D55" s="10" t="s">
        <v>80</v>
      </c>
      <c r="E55" s="11" t="s">
        <v>240</v>
      </c>
      <c r="F55" s="11" t="s">
        <v>26</v>
      </c>
      <c r="G55" s="11" t="s">
        <v>241</v>
      </c>
      <c r="H55" s="11" t="s">
        <v>242</v>
      </c>
      <c r="I55" s="11"/>
      <c r="J55" s="11"/>
    </row>
    <row r="56" ht="33.75" spans="1:10">
      <c r="A56" s="10">
        <v>53</v>
      </c>
      <c r="B56" s="10"/>
      <c r="C56" s="10" t="s">
        <v>243</v>
      </c>
      <c r="D56" s="10" t="s">
        <v>14</v>
      </c>
      <c r="E56" s="11" t="s">
        <v>244</v>
      </c>
      <c r="F56" s="11" t="s">
        <v>26</v>
      </c>
      <c r="G56" s="11" t="s">
        <v>109</v>
      </c>
      <c r="H56" s="11" t="s">
        <v>245</v>
      </c>
      <c r="I56" s="11"/>
      <c r="J56" s="11"/>
    </row>
    <row r="57" ht="33.75" spans="1:10">
      <c r="A57" s="10">
        <v>54</v>
      </c>
      <c r="B57" s="10"/>
      <c r="C57" s="10" t="s">
        <v>246</v>
      </c>
      <c r="D57" s="10" t="s">
        <v>80</v>
      </c>
      <c r="E57" s="11" t="s">
        <v>247</v>
      </c>
      <c r="F57" s="11" t="s">
        <v>33</v>
      </c>
      <c r="G57" s="11" t="s">
        <v>248</v>
      </c>
      <c r="H57" s="11" t="s">
        <v>249</v>
      </c>
      <c r="I57" s="11"/>
      <c r="J57" s="11"/>
    </row>
    <row r="58" ht="33.75" spans="1:10">
      <c r="A58" s="10">
        <v>55</v>
      </c>
      <c r="B58" s="10"/>
      <c r="C58" s="10" t="s">
        <v>250</v>
      </c>
      <c r="D58" s="10" t="s">
        <v>80</v>
      </c>
      <c r="E58" s="11" t="s">
        <v>251</v>
      </c>
      <c r="F58" s="11" t="s">
        <v>26</v>
      </c>
      <c r="G58" s="11" t="s">
        <v>252</v>
      </c>
      <c r="H58" s="11" t="s">
        <v>253</v>
      </c>
      <c r="I58" s="11" t="s">
        <v>254</v>
      </c>
      <c r="J58" s="11"/>
    </row>
    <row r="59" ht="67.5" spans="1:10">
      <c r="A59" s="10">
        <v>56</v>
      </c>
      <c r="B59" s="10"/>
      <c r="C59" s="10" t="s">
        <v>255</v>
      </c>
      <c r="D59" s="10" t="s">
        <v>80</v>
      </c>
      <c r="E59" s="11" t="s">
        <v>256</v>
      </c>
      <c r="F59" s="11" t="s">
        <v>26</v>
      </c>
      <c r="G59" s="11" t="s">
        <v>22</v>
      </c>
      <c r="H59" s="11" t="s">
        <v>257</v>
      </c>
      <c r="I59" s="11" t="s">
        <v>258</v>
      </c>
      <c r="J59" s="11" t="s">
        <v>259</v>
      </c>
    </row>
    <row r="60" ht="33.75" spans="1:10">
      <c r="A60" s="10">
        <v>57</v>
      </c>
      <c r="B60" s="10"/>
      <c r="C60" s="10" t="s">
        <v>260</v>
      </c>
      <c r="D60" s="10" t="s">
        <v>80</v>
      </c>
      <c r="E60" s="11" t="s">
        <v>261</v>
      </c>
      <c r="F60" s="11" t="s">
        <v>16</v>
      </c>
      <c r="G60" s="11" t="s">
        <v>17</v>
      </c>
      <c r="H60" s="11" t="s">
        <v>262</v>
      </c>
      <c r="I60" s="11"/>
      <c r="J60" s="11"/>
    </row>
    <row r="61" ht="33.75" spans="1:10">
      <c r="A61" s="10">
        <v>58</v>
      </c>
      <c r="B61" s="10"/>
      <c r="C61" s="10" t="s">
        <v>263</v>
      </c>
      <c r="D61" s="10" t="s">
        <v>14</v>
      </c>
      <c r="E61" s="11" t="s">
        <v>261</v>
      </c>
      <c r="F61" s="11" t="s">
        <v>16</v>
      </c>
      <c r="G61" s="11" t="s">
        <v>264</v>
      </c>
      <c r="H61" s="11" t="s">
        <v>265</v>
      </c>
      <c r="I61" s="11"/>
      <c r="J61" s="11"/>
    </row>
    <row r="62" ht="67.5" spans="1:10">
      <c r="A62" s="10">
        <v>59</v>
      </c>
      <c r="B62" s="10"/>
      <c r="C62" s="10" t="s">
        <v>266</v>
      </c>
      <c r="D62" s="10" t="s">
        <v>80</v>
      </c>
      <c r="E62" s="11" t="s">
        <v>267</v>
      </c>
      <c r="F62" s="11" t="s">
        <v>33</v>
      </c>
      <c r="G62" s="11" t="s">
        <v>268</v>
      </c>
      <c r="H62" s="11" t="s">
        <v>269</v>
      </c>
      <c r="I62" s="11" t="s">
        <v>270</v>
      </c>
      <c r="J62" s="11"/>
    </row>
    <row r="63" ht="33.75" spans="1:10">
      <c r="A63" s="10">
        <v>60</v>
      </c>
      <c r="B63" s="10" t="s">
        <v>271</v>
      </c>
      <c r="C63" s="10" t="s">
        <v>272</v>
      </c>
      <c r="D63" s="10" t="s">
        <v>80</v>
      </c>
      <c r="E63" s="11" t="s">
        <v>273</v>
      </c>
      <c r="F63" s="11" t="s">
        <v>16</v>
      </c>
      <c r="G63" s="11" t="s">
        <v>17</v>
      </c>
      <c r="H63" s="11" t="s">
        <v>274</v>
      </c>
      <c r="I63" s="11" t="s">
        <v>275</v>
      </c>
      <c r="J63" s="11" t="s">
        <v>276</v>
      </c>
    </row>
    <row r="64" ht="33.75" spans="1:10">
      <c r="A64" s="10">
        <v>61</v>
      </c>
      <c r="B64" s="10"/>
      <c r="C64" s="10" t="s">
        <v>277</v>
      </c>
      <c r="D64" s="10" t="s">
        <v>80</v>
      </c>
      <c r="E64" s="11" t="s">
        <v>278</v>
      </c>
      <c r="F64" s="11" t="s">
        <v>16</v>
      </c>
      <c r="G64" s="11" t="s">
        <v>17</v>
      </c>
      <c r="H64" s="11" t="s">
        <v>279</v>
      </c>
      <c r="I64" s="11" t="s">
        <v>280</v>
      </c>
      <c r="J64" s="11"/>
    </row>
    <row r="65" ht="33.75" spans="1:10">
      <c r="A65" s="10">
        <v>62</v>
      </c>
      <c r="B65" s="10"/>
      <c r="C65" s="10" t="s">
        <v>281</v>
      </c>
      <c r="D65" s="10" t="s">
        <v>80</v>
      </c>
      <c r="E65" s="11" t="s">
        <v>273</v>
      </c>
      <c r="F65" s="11" t="s">
        <v>16</v>
      </c>
      <c r="G65" s="11" t="s">
        <v>282</v>
      </c>
      <c r="H65" s="11" t="s">
        <v>283</v>
      </c>
      <c r="I65" s="11" t="s">
        <v>284</v>
      </c>
      <c r="J65" s="11" t="s">
        <v>285</v>
      </c>
    </row>
    <row r="66" ht="33.75" spans="1:10">
      <c r="A66" s="10">
        <v>63</v>
      </c>
      <c r="B66" s="10"/>
      <c r="C66" s="10" t="s">
        <v>286</v>
      </c>
      <c r="D66" s="10" t="s">
        <v>80</v>
      </c>
      <c r="E66" s="11" t="s">
        <v>273</v>
      </c>
      <c r="F66" s="11" t="s">
        <v>16</v>
      </c>
      <c r="G66" s="11" t="s">
        <v>282</v>
      </c>
      <c r="H66" s="11" t="s">
        <v>287</v>
      </c>
      <c r="I66" s="11" t="s">
        <v>288</v>
      </c>
      <c r="J66" s="11" t="s">
        <v>289</v>
      </c>
    </row>
    <row r="67" ht="67.5" spans="1:10">
      <c r="A67" s="10">
        <v>64</v>
      </c>
      <c r="B67" s="10"/>
      <c r="C67" s="10" t="s">
        <v>290</v>
      </c>
      <c r="D67" s="10" t="s">
        <v>14</v>
      </c>
      <c r="E67" s="11" t="s">
        <v>273</v>
      </c>
      <c r="F67" s="11" t="s">
        <v>16</v>
      </c>
      <c r="G67" s="11" t="s">
        <v>282</v>
      </c>
      <c r="H67" s="11" t="s">
        <v>291</v>
      </c>
      <c r="I67" s="11" t="s">
        <v>292</v>
      </c>
      <c r="J67" s="11"/>
    </row>
    <row r="68" ht="33.75" spans="1:10">
      <c r="A68" s="10">
        <v>65</v>
      </c>
      <c r="B68" s="10"/>
      <c r="C68" s="10" t="s">
        <v>293</v>
      </c>
      <c r="D68" s="10" t="s">
        <v>80</v>
      </c>
      <c r="E68" s="11" t="s">
        <v>294</v>
      </c>
      <c r="F68" s="11" t="s">
        <v>16</v>
      </c>
      <c r="G68" s="11" t="s">
        <v>282</v>
      </c>
      <c r="H68" s="11" t="s">
        <v>284</v>
      </c>
      <c r="I68" s="11" t="s">
        <v>285</v>
      </c>
      <c r="J68" s="11"/>
    </row>
    <row r="69" ht="33.75" spans="1:10">
      <c r="A69" s="10">
        <v>66</v>
      </c>
      <c r="B69" s="10"/>
      <c r="C69" s="10" t="s">
        <v>295</v>
      </c>
      <c r="D69" s="10" t="s">
        <v>80</v>
      </c>
      <c r="E69" s="11" t="s">
        <v>296</v>
      </c>
      <c r="F69" s="11" t="s">
        <v>33</v>
      </c>
      <c r="G69" s="11" t="s">
        <v>297</v>
      </c>
      <c r="H69" s="11" t="s">
        <v>298</v>
      </c>
      <c r="I69" s="11"/>
      <c r="J69" s="11"/>
    </row>
    <row r="70" ht="33.75" spans="1:10">
      <c r="A70" s="10">
        <v>67</v>
      </c>
      <c r="B70" s="10"/>
      <c r="C70" s="10" t="s">
        <v>299</v>
      </c>
      <c r="D70" s="10" t="s">
        <v>80</v>
      </c>
      <c r="E70" s="11" t="s">
        <v>300</v>
      </c>
      <c r="F70" s="11" t="s">
        <v>33</v>
      </c>
      <c r="G70" s="11" t="s">
        <v>170</v>
      </c>
      <c r="H70" s="11" t="s">
        <v>301</v>
      </c>
      <c r="I70" s="11" t="s">
        <v>302</v>
      </c>
      <c r="J70" s="11" t="s">
        <v>303</v>
      </c>
    </row>
    <row r="71" ht="67.5" spans="1:10">
      <c r="A71" s="10">
        <v>68</v>
      </c>
      <c r="B71" s="10"/>
      <c r="C71" s="10" t="s">
        <v>304</v>
      </c>
      <c r="D71" s="10" t="s">
        <v>14</v>
      </c>
      <c r="E71" s="11" t="s">
        <v>305</v>
      </c>
      <c r="F71" s="11" t="s">
        <v>33</v>
      </c>
      <c r="G71" s="11" t="s">
        <v>306</v>
      </c>
      <c r="H71" s="11" t="s">
        <v>307</v>
      </c>
      <c r="I71" s="11" t="s">
        <v>308</v>
      </c>
      <c r="J71" s="11" t="s">
        <v>309</v>
      </c>
    </row>
    <row r="72" ht="33.75" spans="1:10">
      <c r="A72" s="10">
        <v>69</v>
      </c>
      <c r="B72" s="10"/>
      <c r="C72" s="10" t="s">
        <v>310</v>
      </c>
      <c r="D72" s="10" t="s">
        <v>80</v>
      </c>
      <c r="E72" s="11" t="s">
        <v>311</v>
      </c>
      <c r="F72" s="11" t="s">
        <v>26</v>
      </c>
      <c r="G72" s="11" t="s">
        <v>67</v>
      </c>
      <c r="H72" s="11" t="s">
        <v>312</v>
      </c>
      <c r="I72" s="11" t="s">
        <v>313</v>
      </c>
      <c r="J72" s="11" t="s">
        <v>314</v>
      </c>
    </row>
    <row r="73" ht="67.5" spans="1:10">
      <c r="A73" s="10">
        <v>70</v>
      </c>
      <c r="B73" s="10"/>
      <c r="C73" s="10" t="s">
        <v>315</v>
      </c>
      <c r="D73" s="10" t="s">
        <v>80</v>
      </c>
      <c r="E73" s="11" t="s">
        <v>316</v>
      </c>
      <c r="F73" s="11" t="s">
        <v>26</v>
      </c>
      <c r="G73" s="11" t="s">
        <v>282</v>
      </c>
      <c r="H73" s="11" t="s">
        <v>317</v>
      </c>
      <c r="I73" s="11" t="s">
        <v>318</v>
      </c>
      <c r="J73" s="11" t="s">
        <v>319</v>
      </c>
    </row>
    <row r="74" ht="33.75" spans="1:10">
      <c r="A74" s="10">
        <v>71</v>
      </c>
      <c r="B74" s="16" t="s">
        <v>320</v>
      </c>
      <c r="C74" s="10" t="s">
        <v>321</v>
      </c>
      <c r="D74" s="10" t="s">
        <v>80</v>
      </c>
      <c r="E74" s="11" t="s">
        <v>322</v>
      </c>
      <c r="F74" s="11" t="s">
        <v>26</v>
      </c>
      <c r="G74" s="11" t="s">
        <v>67</v>
      </c>
      <c r="H74" s="11" t="s">
        <v>323</v>
      </c>
      <c r="I74" s="11" t="s">
        <v>324</v>
      </c>
      <c r="J74" s="11"/>
    </row>
    <row r="75" ht="33.75" spans="1:10">
      <c r="A75" s="10">
        <v>72</v>
      </c>
      <c r="B75" s="16"/>
      <c r="C75" s="10" t="s">
        <v>325</v>
      </c>
      <c r="D75" s="10" t="s">
        <v>80</v>
      </c>
      <c r="E75" s="11" t="s">
        <v>326</v>
      </c>
      <c r="F75" s="11" t="s">
        <v>26</v>
      </c>
      <c r="G75" s="11" t="s">
        <v>67</v>
      </c>
      <c r="H75" s="11" t="s">
        <v>327</v>
      </c>
      <c r="I75" s="11" t="s">
        <v>328</v>
      </c>
      <c r="J75" s="11"/>
    </row>
    <row r="76" ht="33.75" spans="1:10">
      <c r="A76" s="10">
        <v>73</v>
      </c>
      <c r="B76" s="10" t="s">
        <v>329</v>
      </c>
      <c r="C76" s="10" t="s">
        <v>330</v>
      </c>
      <c r="D76" s="10" t="s">
        <v>80</v>
      </c>
      <c r="E76" s="11" t="s">
        <v>331</v>
      </c>
      <c r="F76" s="11" t="s">
        <v>26</v>
      </c>
      <c r="G76" s="11" t="s">
        <v>332</v>
      </c>
      <c r="H76" s="11" t="s">
        <v>333</v>
      </c>
      <c r="I76" s="11" t="s">
        <v>334</v>
      </c>
      <c r="J76" s="11" t="s">
        <v>335</v>
      </c>
    </row>
    <row r="77" ht="33.75" spans="1:10">
      <c r="A77" s="10">
        <v>74</v>
      </c>
      <c r="B77" s="10"/>
      <c r="C77" s="10" t="s">
        <v>336</v>
      </c>
      <c r="D77" s="10" t="s">
        <v>80</v>
      </c>
      <c r="E77" s="11" t="s">
        <v>331</v>
      </c>
      <c r="F77" s="11" t="s">
        <v>26</v>
      </c>
      <c r="G77" s="11" t="s">
        <v>337</v>
      </c>
      <c r="H77" s="11" t="s">
        <v>338</v>
      </c>
      <c r="I77" s="11" t="s">
        <v>339</v>
      </c>
      <c r="J77" s="11" t="s">
        <v>340</v>
      </c>
    </row>
    <row r="78" ht="33.75" spans="1:10">
      <c r="A78" s="10">
        <v>75</v>
      </c>
      <c r="B78" s="10"/>
      <c r="C78" s="10" t="s">
        <v>341</v>
      </c>
      <c r="D78" s="10" t="s">
        <v>80</v>
      </c>
      <c r="E78" s="11" t="s">
        <v>331</v>
      </c>
      <c r="F78" s="11" t="s">
        <v>26</v>
      </c>
      <c r="G78" s="11" t="s">
        <v>337</v>
      </c>
      <c r="H78" s="11" t="s">
        <v>342</v>
      </c>
      <c r="I78" s="11"/>
      <c r="J78" s="11"/>
    </row>
    <row r="79" ht="33.75" spans="1:10">
      <c r="A79" s="10">
        <v>76</v>
      </c>
      <c r="B79" s="10"/>
      <c r="C79" s="10" t="s">
        <v>343</v>
      </c>
      <c r="D79" s="10" t="s">
        <v>80</v>
      </c>
      <c r="E79" s="11" t="s">
        <v>331</v>
      </c>
      <c r="F79" s="11" t="s">
        <v>26</v>
      </c>
      <c r="G79" s="11" t="s">
        <v>337</v>
      </c>
      <c r="H79" s="11" t="s">
        <v>344</v>
      </c>
      <c r="I79" s="11"/>
      <c r="J79" s="11"/>
    </row>
    <row r="80" ht="33.75" spans="1:10">
      <c r="A80" s="10">
        <v>77</v>
      </c>
      <c r="B80" s="10"/>
      <c r="C80" s="10" t="s">
        <v>345</v>
      </c>
      <c r="D80" s="10" t="s">
        <v>80</v>
      </c>
      <c r="E80" s="11" t="s">
        <v>331</v>
      </c>
      <c r="F80" s="11" t="s">
        <v>26</v>
      </c>
      <c r="G80" s="11" t="s">
        <v>337</v>
      </c>
      <c r="H80" s="11" t="s">
        <v>346</v>
      </c>
      <c r="I80" s="11"/>
      <c r="J80" s="11"/>
    </row>
    <row r="81" ht="33.75" spans="1:10">
      <c r="A81" s="10">
        <v>78</v>
      </c>
      <c r="B81" s="10"/>
      <c r="C81" s="10" t="s">
        <v>347</v>
      </c>
      <c r="D81" s="10" t="s">
        <v>80</v>
      </c>
      <c r="E81" s="11" t="s">
        <v>331</v>
      </c>
      <c r="F81" s="11" t="s">
        <v>26</v>
      </c>
      <c r="G81" s="11" t="s">
        <v>348</v>
      </c>
      <c r="H81" s="11" t="s">
        <v>349</v>
      </c>
      <c r="I81" s="11" t="s">
        <v>350</v>
      </c>
      <c r="J81" s="11" t="s">
        <v>340</v>
      </c>
    </row>
    <row r="82" ht="33.75" spans="1:10">
      <c r="A82" s="10">
        <v>79</v>
      </c>
      <c r="B82" s="10"/>
      <c r="C82" s="10" t="s">
        <v>351</v>
      </c>
      <c r="D82" s="10" t="s">
        <v>14</v>
      </c>
      <c r="E82" s="11" t="s">
        <v>352</v>
      </c>
      <c r="F82" s="11" t="s">
        <v>26</v>
      </c>
      <c r="G82" s="11" t="s">
        <v>337</v>
      </c>
      <c r="H82" s="11" t="s">
        <v>353</v>
      </c>
      <c r="I82" s="11" t="s">
        <v>19</v>
      </c>
      <c r="J82" s="11" t="s">
        <v>354</v>
      </c>
    </row>
    <row r="83" ht="33.75" spans="1:10">
      <c r="A83" s="10">
        <v>80</v>
      </c>
      <c r="B83" s="10"/>
      <c r="C83" s="10" t="s">
        <v>355</v>
      </c>
      <c r="D83" s="10" t="s">
        <v>80</v>
      </c>
      <c r="E83" s="11" t="s">
        <v>356</v>
      </c>
      <c r="F83" s="11" t="s">
        <v>26</v>
      </c>
      <c r="G83" s="11" t="s">
        <v>332</v>
      </c>
      <c r="H83" s="11" t="s">
        <v>357</v>
      </c>
      <c r="I83" s="11"/>
      <c r="J83" s="11"/>
    </row>
    <row r="84" ht="33.75" spans="1:10">
      <c r="A84" s="10">
        <v>81</v>
      </c>
      <c r="B84" s="10"/>
      <c r="C84" s="10" t="s">
        <v>358</v>
      </c>
      <c r="D84" s="10" t="s">
        <v>80</v>
      </c>
      <c r="E84" s="11" t="s">
        <v>359</v>
      </c>
      <c r="F84" s="11" t="s">
        <v>16</v>
      </c>
      <c r="G84" s="11" t="s">
        <v>17</v>
      </c>
      <c r="H84" s="11" t="s">
        <v>19</v>
      </c>
      <c r="I84" s="11" t="s">
        <v>360</v>
      </c>
      <c r="J84" s="11"/>
    </row>
    <row r="85" ht="33.75" spans="1:10">
      <c r="A85" s="10">
        <v>82</v>
      </c>
      <c r="B85" s="10"/>
      <c r="C85" s="10" t="s">
        <v>361</v>
      </c>
      <c r="D85" s="10" t="s">
        <v>80</v>
      </c>
      <c r="E85" s="11" t="s">
        <v>362</v>
      </c>
      <c r="F85" s="11" t="s">
        <v>16</v>
      </c>
      <c r="G85" s="11" t="s">
        <v>282</v>
      </c>
      <c r="H85" s="11" t="s">
        <v>363</v>
      </c>
      <c r="I85" s="11" t="s">
        <v>364</v>
      </c>
      <c r="J85" s="11" t="s">
        <v>365</v>
      </c>
    </row>
    <row r="86" ht="33.75" spans="1:10">
      <c r="A86" s="10">
        <v>83</v>
      </c>
      <c r="B86" s="10"/>
      <c r="C86" s="10" t="s">
        <v>366</v>
      </c>
      <c r="D86" s="10" t="s">
        <v>80</v>
      </c>
      <c r="E86" s="11" t="s">
        <v>367</v>
      </c>
      <c r="F86" s="11" t="s">
        <v>26</v>
      </c>
      <c r="G86" s="11" t="s">
        <v>337</v>
      </c>
      <c r="H86" s="11" t="s">
        <v>368</v>
      </c>
      <c r="I86" s="11" t="s">
        <v>369</v>
      </c>
      <c r="J86" s="11"/>
    </row>
    <row r="87" ht="33.75" spans="1:10">
      <c r="A87" s="10">
        <v>84</v>
      </c>
      <c r="B87" s="10"/>
      <c r="C87" s="10" t="s">
        <v>370</v>
      </c>
      <c r="D87" s="10" t="s">
        <v>80</v>
      </c>
      <c r="E87" s="11" t="s">
        <v>367</v>
      </c>
      <c r="F87" s="11" t="s">
        <v>26</v>
      </c>
      <c r="G87" s="11" t="s">
        <v>337</v>
      </c>
      <c r="H87" s="11" t="s">
        <v>368</v>
      </c>
      <c r="I87" s="11"/>
      <c r="J87" s="11"/>
    </row>
    <row r="88" ht="33.75" spans="1:10">
      <c r="A88" s="10">
        <v>85</v>
      </c>
      <c r="B88" s="10"/>
      <c r="C88" s="10" t="s">
        <v>371</v>
      </c>
      <c r="D88" s="10" t="s">
        <v>80</v>
      </c>
      <c r="E88" s="11" t="s">
        <v>372</v>
      </c>
      <c r="F88" s="11" t="s">
        <v>26</v>
      </c>
      <c r="G88" s="11" t="s">
        <v>373</v>
      </c>
      <c r="H88" s="11" t="s">
        <v>374</v>
      </c>
      <c r="I88" s="11" t="s">
        <v>375</v>
      </c>
      <c r="J88" s="12"/>
    </row>
    <row r="89" ht="33.75" spans="1:10">
      <c r="A89" s="10">
        <v>86</v>
      </c>
      <c r="B89" s="10"/>
      <c r="C89" s="10" t="s">
        <v>376</v>
      </c>
      <c r="D89" s="10" t="s">
        <v>14</v>
      </c>
      <c r="E89" s="11" t="s">
        <v>352</v>
      </c>
      <c r="F89" s="11" t="s">
        <v>26</v>
      </c>
      <c r="G89" s="11" t="s">
        <v>377</v>
      </c>
      <c r="H89" s="11" t="s">
        <v>378</v>
      </c>
      <c r="I89" s="11" t="s">
        <v>379</v>
      </c>
      <c r="J89" s="11" t="s">
        <v>380</v>
      </c>
    </row>
    <row r="90" ht="33.75" spans="1:10">
      <c r="A90" s="10">
        <v>87</v>
      </c>
      <c r="B90" s="10"/>
      <c r="C90" s="10" t="s">
        <v>381</v>
      </c>
      <c r="D90" s="10" t="s">
        <v>80</v>
      </c>
      <c r="E90" s="11" t="s">
        <v>352</v>
      </c>
      <c r="F90" s="11" t="s">
        <v>26</v>
      </c>
      <c r="G90" s="11" t="s">
        <v>337</v>
      </c>
      <c r="H90" s="11" t="s">
        <v>382</v>
      </c>
      <c r="I90" s="11" t="s">
        <v>383</v>
      </c>
      <c r="J90" s="11" t="s">
        <v>384</v>
      </c>
    </row>
    <row r="91" ht="33.75" spans="1:10">
      <c r="A91" s="10">
        <v>88</v>
      </c>
      <c r="B91" s="10"/>
      <c r="C91" s="10" t="s">
        <v>385</v>
      </c>
      <c r="D91" s="10" t="s">
        <v>80</v>
      </c>
      <c r="E91" s="11" t="s">
        <v>352</v>
      </c>
      <c r="F91" s="11" t="s">
        <v>26</v>
      </c>
      <c r="G91" s="11" t="s">
        <v>337</v>
      </c>
      <c r="H91" s="11" t="s">
        <v>386</v>
      </c>
      <c r="I91" s="11"/>
      <c r="J91" s="11"/>
    </row>
    <row r="92" ht="33.75" spans="1:10">
      <c r="A92" s="10">
        <v>89</v>
      </c>
      <c r="B92" s="10"/>
      <c r="C92" s="10" t="s">
        <v>387</v>
      </c>
      <c r="D92" s="10" t="s">
        <v>14</v>
      </c>
      <c r="E92" s="11" t="s">
        <v>388</v>
      </c>
      <c r="F92" s="11" t="s">
        <v>16</v>
      </c>
      <c r="G92" s="11" t="s">
        <v>17</v>
      </c>
      <c r="H92" s="11" t="s">
        <v>389</v>
      </c>
      <c r="I92" s="11" t="s">
        <v>390</v>
      </c>
      <c r="J92" s="11"/>
    </row>
    <row r="93" ht="33.75" spans="1:10">
      <c r="A93" s="10">
        <v>90</v>
      </c>
      <c r="B93" s="10"/>
      <c r="C93" s="10" t="s">
        <v>391</v>
      </c>
      <c r="D93" s="10" t="s">
        <v>80</v>
      </c>
      <c r="E93" s="11" t="s">
        <v>388</v>
      </c>
      <c r="F93" s="11" t="s">
        <v>16</v>
      </c>
      <c r="G93" s="11" t="s">
        <v>282</v>
      </c>
      <c r="H93" s="11" t="s">
        <v>392</v>
      </c>
      <c r="I93" s="11" t="s">
        <v>393</v>
      </c>
      <c r="J93" s="11"/>
    </row>
    <row r="94" ht="33.75" spans="1:10">
      <c r="A94" s="10">
        <v>91</v>
      </c>
      <c r="B94" s="10"/>
      <c r="C94" s="10" t="s">
        <v>394</v>
      </c>
      <c r="D94" s="10" t="s">
        <v>80</v>
      </c>
      <c r="E94" s="11" t="s">
        <v>388</v>
      </c>
      <c r="F94" s="11" t="s">
        <v>16</v>
      </c>
      <c r="G94" s="11" t="s">
        <v>282</v>
      </c>
      <c r="H94" s="11" t="s">
        <v>395</v>
      </c>
      <c r="I94" s="11"/>
      <c r="J94" s="11"/>
    </row>
    <row r="95" ht="33.75" spans="1:10">
      <c r="A95" s="10">
        <v>92</v>
      </c>
      <c r="B95" s="10"/>
      <c r="C95" s="10" t="s">
        <v>396</v>
      </c>
      <c r="D95" s="10" t="s">
        <v>80</v>
      </c>
      <c r="E95" s="11" t="s">
        <v>388</v>
      </c>
      <c r="F95" s="11" t="s">
        <v>16</v>
      </c>
      <c r="G95" s="11" t="s">
        <v>17</v>
      </c>
      <c r="H95" s="11" t="s">
        <v>19</v>
      </c>
      <c r="I95" s="11" t="s">
        <v>397</v>
      </c>
      <c r="J95" s="11"/>
    </row>
    <row r="96" ht="33.75" spans="1:10">
      <c r="A96" s="10">
        <v>93</v>
      </c>
      <c r="B96" s="10"/>
      <c r="C96" s="10" t="s">
        <v>398</v>
      </c>
      <c r="D96" s="10" t="s">
        <v>14</v>
      </c>
      <c r="E96" s="11" t="s">
        <v>399</v>
      </c>
      <c r="F96" s="11" t="s">
        <v>26</v>
      </c>
      <c r="G96" s="11" t="s">
        <v>377</v>
      </c>
      <c r="H96" s="11" t="s">
        <v>400</v>
      </c>
      <c r="I96" s="11"/>
      <c r="J96" s="11"/>
    </row>
    <row r="97" ht="33.75" spans="1:10">
      <c r="A97" s="10">
        <v>94</v>
      </c>
      <c r="B97" s="10"/>
      <c r="C97" s="10" t="s">
        <v>401</v>
      </c>
      <c r="D97" s="10" t="s">
        <v>80</v>
      </c>
      <c r="E97" s="11" t="s">
        <v>402</v>
      </c>
      <c r="F97" s="11" t="s">
        <v>26</v>
      </c>
      <c r="G97" s="11" t="s">
        <v>337</v>
      </c>
      <c r="H97" s="11" t="s">
        <v>403</v>
      </c>
      <c r="I97" s="11" t="s">
        <v>404</v>
      </c>
      <c r="J97" s="11"/>
    </row>
    <row r="98" ht="33.75" spans="1:10">
      <c r="A98" s="10">
        <v>95</v>
      </c>
      <c r="B98" s="10"/>
      <c r="C98" s="10" t="s">
        <v>405</v>
      </c>
      <c r="D98" s="10" t="s">
        <v>80</v>
      </c>
      <c r="E98" s="11" t="s">
        <v>406</v>
      </c>
      <c r="F98" s="11" t="s">
        <v>16</v>
      </c>
      <c r="G98" s="11" t="s">
        <v>332</v>
      </c>
      <c r="H98" s="11" t="s">
        <v>407</v>
      </c>
      <c r="I98" s="11" t="s">
        <v>408</v>
      </c>
      <c r="J98" s="11"/>
    </row>
    <row r="99" ht="33.75" spans="1:10">
      <c r="A99" s="10">
        <v>96</v>
      </c>
      <c r="B99" s="10"/>
      <c r="C99" s="10" t="s">
        <v>409</v>
      </c>
      <c r="D99" s="10" t="s">
        <v>14</v>
      </c>
      <c r="E99" s="11" t="s">
        <v>406</v>
      </c>
      <c r="F99" s="11" t="s">
        <v>16</v>
      </c>
      <c r="G99" s="11" t="s">
        <v>98</v>
      </c>
      <c r="H99" s="11" t="s">
        <v>410</v>
      </c>
      <c r="I99" s="11"/>
      <c r="J99" s="11"/>
    </row>
    <row r="100" ht="33.75" spans="1:10">
      <c r="A100" s="10">
        <v>97</v>
      </c>
      <c r="B100" s="10"/>
      <c r="C100" s="10" t="s">
        <v>411</v>
      </c>
      <c r="D100" s="10" t="s">
        <v>14</v>
      </c>
      <c r="E100" s="11" t="s">
        <v>412</v>
      </c>
      <c r="F100" s="11" t="s">
        <v>26</v>
      </c>
      <c r="G100" s="11" t="s">
        <v>337</v>
      </c>
      <c r="H100" s="11" t="s">
        <v>413</v>
      </c>
      <c r="I100" s="11"/>
      <c r="J100" s="11"/>
    </row>
    <row r="101" ht="33.75" spans="1:10">
      <c r="A101" s="10">
        <v>98</v>
      </c>
      <c r="B101" s="10" t="s">
        <v>414</v>
      </c>
      <c r="C101" s="10" t="s">
        <v>415</v>
      </c>
      <c r="D101" s="10" t="s">
        <v>14</v>
      </c>
      <c r="E101" s="11" t="s">
        <v>416</v>
      </c>
      <c r="F101" s="11" t="s">
        <v>26</v>
      </c>
      <c r="G101" s="11" t="s">
        <v>417</v>
      </c>
      <c r="H101" s="11" t="s">
        <v>418</v>
      </c>
      <c r="I101" s="11" t="s">
        <v>419</v>
      </c>
      <c r="J101" s="11"/>
    </row>
    <row r="102" ht="67.5" spans="1:10">
      <c r="A102" s="10">
        <v>99</v>
      </c>
      <c r="B102" s="10"/>
      <c r="C102" s="10" t="s">
        <v>420</v>
      </c>
      <c r="D102" s="10" t="s">
        <v>80</v>
      </c>
      <c r="E102" s="11" t="s">
        <v>421</v>
      </c>
      <c r="F102" s="11" t="s">
        <v>26</v>
      </c>
      <c r="G102" s="11" t="s">
        <v>422</v>
      </c>
      <c r="H102" s="11" t="s">
        <v>423</v>
      </c>
      <c r="I102" s="11" t="s">
        <v>424</v>
      </c>
      <c r="J102" s="11" t="s">
        <v>425</v>
      </c>
    </row>
    <row r="103" ht="33.75" spans="1:10">
      <c r="A103" s="10">
        <v>100</v>
      </c>
      <c r="B103" s="10"/>
      <c r="C103" s="10" t="s">
        <v>426</v>
      </c>
      <c r="D103" s="10" t="s">
        <v>80</v>
      </c>
      <c r="E103" s="11" t="s">
        <v>427</v>
      </c>
      <c r="F103" s="11" t="s">
        <v>16</v>
      </c>
      <c r="G103" s="11" t="s">
        <v>17</v>
      </c>
      <c r="H103" s="11" t="s">
        <v>428</v>
      </c>
      <c r="I103" s="11" t="s">
        <v>429</v>
      </c>
      <c r="J103" s="11" t="s">
        <v>430</v>
      </c>
    </row>
    <row r="104" ht="33.75" spans="1:10">
      <c r="A104" s="10">
        <v>101</v>
      </c>
      <c r="B104" s="10"/>
      <c r="C104" s="10" t="s">
        <v>431</v>
      </c>
      <c r="D104" s="10" t="s">
        <v>14</v>
      </c>
      <c r="E104" s="11" t="s">
        <v>432</v>
      </c>
      <c r="F104" s="11" t="s">
        <v>26</v>
      </c>
      <c r="G104" s="11" t="s">
        <v>67</v>
      </c>
      <c r="H104" s="11" t="s">
        <v>433</v>
      </c>
      <c r="I104" s="11" t="s">
        <v>434</v>
      </c>
      <c r="J104" s="11" t="s">
        <v>435</v>
      </c>
    </row>
    <row r="105" ht="33.75" spans="1:10">
      <c r="A105" s="10">
        <v>102</v>
      </c>
      <c r="B105" s="10"/>
      <c r="C105" s="10" t="s">
        <v>436</v>
      </c>
      <c r="D105" s="10" t="s">
        <v>80</v>
      </c>
      <c r="E105" s="11" t="s">
        <v>437</v>
      </c>
      <c r="F105" s="11" t="s">
        <v>33</v>
      </c>
      <c r="G105" s="11" t="s">
        <v>438</v>
      </c>
      <c r="H105" s="11" t="s">
        <v>439</v>
      </c>
      <c r="I105" s="11" t="s">
        <v>440</v>
      </c>
      <c r="J105" s="11" t="s">
        <v>441</v>
      </c>
    </row>
    <row r="106" ht="33.75" spans="1:10">
      <c r="A106" s="10">
        <v>103</v>
      </c>
      <c r="B106" s="10"/>
      <c r="C106" s="10" t="s">
        <v>442</v>
      </c>
      <c r="D106" s="10" t="s">
        <v>14</v>
      </c>
      <c r="E106" s="11" t="s">
        <v>443</v>
      </c>
      <c r="F106" s="11" t="s">
        <v>26</v>
      </c>
      <c r="G106" s="11" t="s">
        <v>22</v>
      </c>
      <c r="H106" s="11" t="s">
        <v>444</v>
      </c>
      <c r="I106" s="11" t="s">
        <v>445</v>
      </c>
      <c r="J106" s="11"/>
    </row>
    <row r="107" ht="33.75" spans="1:10">
      <c r="A107" s="10">
        <v>104</v>
      </c>
      <c r="B107" s="10"/>
      <c r="C107" s="10" t="s">
        <v>446</v>
      </c>
      <c r="D107" s="10" t="s">
        <v>80</v>
      </c>
      <c r="E107" s="11" t="s">
        <v>447</v>
      </c>
      <c r="F107" s="11" t="s">
        <v>16</v>
      </c>
      <c r="G107" s="11" t="s">
        <v>448</v>
      </c>
      <c r="H107" s="11" t="s">
        <v>449</v>
      </c>
      <c r="I107" s="11" t="s">
        <v>434</v>
      </c>
      <c r="J107" s="11" t="s">
        <v>450</v>
      </c>
    </row>
    <row r="108" ht="67.5" spans="1:10">
      <c r="A108" s="10">
        <v>105</v>
      </c>
      <c r="B108" s="10"/>
      <c r="C108" s="10" t="s">
        <v>451</v>
      </c>
      <c r="D108" s="10" t="s">
        <v>14</v>
      </c>
      <c r="E108" s="11" t="s">
        <v>452</v>
      </c>
      <c r="F108" s="11" t="s">
        <v>26</v>
      </c>
      <c r="G108" s="11" t="s">
        <v>22</v>
      </c>
      <c r="H108" s="11" t="s">
        <v>453</v>
      </c>
      <c r="I108" s="11" t="s">
        <v>454</v>
      </c>
      <c r="J108" s="11" t="s">
        <v>455</v>
      </c>
    </row>
    <row r="109" ht="67.5" spans="1:10">
      <c r="A109" s="10">
        <v>106</v>
      </c>
      <c r="B109" s="10"/>
      <c r="C109" s="10" t="s">
        <v>456</v>
      </c>
      <c r="D109" s="10" t="s">
        <v>14</v>
      </c>
      <c r="E109" s="11" t="s">
        <v>457</v>
      </c>
      <c r="F109" s="11" t="s">
        <v>26</v>
      </c>
      <c r="G109" s="11" t="s">
        <v>67</v>
      </c>
      <c r="H109" s="11" t="s">
        <v>458</v>
      </c>
      <c r="I109" s="11" t="s">
        <v>459</v>
      </c>
      <c r="J109" s="11" t="s">
        <v>460</v>
      </c>
    </row>
    <row r="110" ht="67.5" spans="1:10">
      <c r="A110" s="10">
        <v>107</v>
      </c>
      <c r="B110" s="10" t="s">
        <v>461</v>
      </c>
      <c r="C110" s="10" t="s">
        <v>462</v>
      </c>
      <c r="D110" s="10" t="s">
        <v>14</v>
      </c>
      <c r="E110" s="11" t="s">
        <v>463</v>
      </c>
      <c r="F110" s="11" t="s">
        <v>26</v>
      </c>
      <c r="G110" s="11" t="s">
        <v>67</v>
      </c>
      <c r="H110" s="11" t="s">
        <v>464</v>
      </c>
      <c r="I110" s="11" t="s">
        <v>465</v>
      </c>
      <c r="J110" s="11" t="s">
        <v>466</v>
      </c>
    </row>
    <row r="111" ht="67.5" spans="1:10">
      <c r="A111" s="10">
        <v>108</v>
      </c>
      <c r="B111" s="10"/>
      <c r="C111" s="10" t="s">
        <v>467</v>
      </c>
      <c r="D111" s="10" t="s">
        <v>14</v>
      </c>
      <c r="E111" s="11" t="s">
        <v>468</v>
      </c>
      <c r="F111" s="11" t="s">
        <v>26</v>
      </c>
      <c r="G111" s="11" t="s">
        <v>337</v>
      </c>
      <c r="H111" s="11" t="s">
        <v>469</v>
      </c>
      <c r="I111" s="11" t="s">
        <v>470</v>
      </c>
      <c r="J111" s="11" t="s">
        <v>471</v>
      </c>
    </row>
    <row r="112" ht="33.75" spans="1:10">
      <c r="A112" s="10">
        <v>109</v>
      </c>
      <c r="B112" s="10"/>
      <c r="C112" s="17" t="s">
        <v>472</v>
      </c>
      <c r="D112" s="17" t="s">
        <v>80</v>
      </c>
      <c r="E112" s="18" t="s">
        <v>468</v>
      </c>
      <c r="F112" s="11" t="s">
        <v>26</v>
      </c>
      <c r="G112" s="18" t="s">
        <v>332</v>
      </c>
      <c r="H112" s="11" t="s">
        <v>473</v>
      </c>
      <c r="I112" s="11"/>
      <c r="J112" s="11"/>
    </row>
    <row r="113" ht="33.75" spans="1:10">
      <c r="A113" s="10">
        <v>110</v>
      </c>
      <c r="B113" s="10"/>
      <c r="C113" s="17" t="s">
        <v>474</v>
      </c>
      <c r="D113" s="17" t="s">
        <v>80</v>
      </c>
      <c r="E113" s="18" t="s">
        <v>468</v>
      </c>
      <c r="F113" s="11" t="s">
        <v>26</v>
      </c>
      <c r="G113" s="18" t="s">
        <v>475</v>
      </c>
      <c r="H113" s="11" t="s">
        <v>476</v>
      </c>
      <c r="I113" s="11" t="s">
        <v>477</v>
      </c>
      <c r="J113" s="11" t="s">
        <v>478</v>
      </c>
    </row>
    <row r="114" ht="67.5" spans="1:10">
      <c r="A114" s="10">
        <v>111</v>
      </c>
      <c r="B114" s="10"/>
      <c r="C114" s="10" t="s">
        <v>479</v>
      </c>
      <c r="D114" s="17" t="s">
        <v>80</v>
      </c>
      <c r="E114" s="18" t="s">
        <v>468</v>
      </c>
      <c r="F114" s="11" t="s">
        <v>26</v>
      </c>
      <c r="G114" s="11" t="s">
        <v>480</v>
      </c>
      <c r="H114" s="11" t="s">
        <v>481</v>
      </c>
      <c r="I114" s="11" t="s">
        <v>482</v>
      </c>
      <c r="J114" s="11"/>
    </row>
    <row r="115" ht="33.75" spans="1:10">
      <c r="A115" s="10">
        <v>112</v>
      </c>
      <c r="B115" s="10"/>
      <c r="C115" s="10" t="s">
        <v>483</v>
      </c>
      <c r="D115" s="10" t="s">
        <v>14</v>
      </c>
      <c r="E115" s="18" t="s">
        <v>468</v>
      </c>
      <c r="F115" s="11" t="s">
        <v>26</v>
      </c>
      <c r="G115" s="18" t="s">
        <v>484</v>
      </c>
      <c r="H115" s="11" t="s">
        <v>485</v>
      </c>
      <c r="I115" s="11" t="s">
        <v>486</v>
      </c>
      <c r="J115" s="11" t="s">
        <v>487</v>
      </c>
    </row>
    <row r="116" ht="33.75" spans="1:10">
      <c r="A116" s="10">
        <v>113</v>
      </c>
      <c r="B116" s="10"/>
      <c r="C116" s="10" t="s">
        <v>488</v>
      </c>
      <c r="D116" s="10" t="s">
        <v>14</v>
      </c>
      <c r="E116" s="11" t="s">
        <v>489</v>
      </c>
      <c r="F116" s="11" t="s">
        <v>26</v>
      </c>
      <c r="G116" s="18" t="s">
        <v>67</v>
      </c>
      <c r="H116" s="11" t="s">
        <v>490</v>
      </c>
      <c r="I116" s="11" t="s">
        <v>491</v>
      </c>
      <c r="J116" s="11"/>
    </row>
    <row r="117" ht="33.75" spans="1:10">
      <c r="A117" s="10">
        <v>114</v>
      </c>
      <c r="B117" s="10"/>
      <c r="C117" s="10" t="s">
        <v>492</v>
      </c>
      <c r="D117" s="10" t="s">
        <v>14</v>
      </c>
      <c r="E117" s="11" t="s">
        <v>493</v>
      </c>
      <c r="F117" s="11" t="s">
        <v>16</v>
      </c>
      <c r="G117" s="18" t="s">
        <v>282</v>
      </c>
      <c r="H117" s="11" t="s">
        <v>494</v>
      </c>
      <c r="I117" s="11"/>
      <c r="J117" s="11"/>
    </row>
    <row r="118" ht="33.75" spans="1:10">
      <c r="A118" s="10">
        <v>115</v>
      </c>
      <c r="B118" s="10" t="s">
        <v>495</v>
      </c>
      <c r="C118" s="10" t="s">
        <v>496</v>
      </c>
      <c r="D118" s="10" t="s">
        <v>80</v>
      </c>
      <c r="E118" s="11" t="s">
        <v>497</v>
      </c>
      <c r="F118" s="11" t="s">
        <v>26</v>
      </c>
      <c r="G118" s="11" t="s">
        <v>498</v>
      </c>
      <c r="H118" s="11" t="s">
        <v>499</v>
      </c>
      <c r="I118" s="11" t="s">
        <v>500</v>
      </c>
      <c r="J118" s="11"/>
    </row>
    <row r="119" ht="33.75" spans="1:10">
      <c r="A119" s="10">
        <v>116</v>
      </c>
      <c r="B119" s="10"/>
      <c r="C119" s="10" t="s">
        <v>501</v>
      </c>
      <c r="D119" s="10" t="s">
        <v>80</v>
      </c>
      <c r="E119" s="11" t="s">
        <v>502</v>
      </c>
      <c r="F119" s="11" t="s">
        <v>26</v>
      </c>
      <c r="G119" s="11" t="s">
        <v>503</v>
      </c>
      <c r="H119" s="11" t="s">
        <v>504</v>
      </c>
      <c r="I119" s="11" t="s">
        <v>505</v>
      </c>
      <c r="J119" s="11"/>
    </row>
    <row r="120" ht="33.75" spans="1:10">
      <c r="A120" s="10">
        <v>117</v>
      </c>
      <c r="B120" s="10"/>
      <c r="C120" s="10" t="s">
        <v>506</v>
      </c>
      <c r="D120" s="10" t="s">
        <v>14</v>
      </c>
      <c r="E120" s="11" t="s">
        <v>507</v>
      </c>
      <c r="F120" s="11" t="s">
        <v>26</v>
      </c>
      <c r="G120" s="11" t="s">
        <v>337</v>
      </c>
      <c r="H120" s="11" t="s">
        <v>375</v>
      </c>
      <c r="I120" s="11" t="s">
        <v>508</v>
      </c>
      <c r="J120" s="11"/>
    </row>
    <row r="121" ht="33.75" spans="1:10">
      <c r="A121" s="10">
        <v>118</v>
      </c>
      <c r="B121" s="10"/>
      <c r="C121" s="10" t="s">
        <v>509</v>
      </c>
      <c r="D121" s="10" t="s">
        <v>80</v>
      </c>
      <c r="E121" s="11" t="s">
        <v>510</v>
      </c>
      <c r="F121" s="11" t="s">
        <v>16</v>
      </c>
      <c r="G121" s="11" t="s">
        <v>282</v>
      </c>
      <c r="H121" s="11" t="s">
        <v>511</v>
      </c>
      <c r="I121" s="11" t="s">
        <v>512</v>
      </c>
      <c r="J121" s="11"/>
    </row>
    <row r="122" ht="33.75" spans="1:10">
      <c r="A122" s="10">
        <v>119</v>
      </c>
      <c r="B122" s="10"/>
      <c r="C122" s="10" t="s">
        <v>513</v>
      </c>
      <c r="D122" s="10" t="s">
        <v>14</v>
      </c>
      <c r="E122" s="11" t="s">
        <v>514</v>
      </c>
      <c r="F122" s="11" t="s">
        <v>26</v>
      </c>
      <c r="G122" s="11" t="s">
        <v>373</v>
      </c>
      <c r="H122" s="11" t="s">
        <v>515</v>
      </c>
      <c r="I122" s="11" t="s">
        <v>516</v>
      </c>
      <c r="J122" s="11"/>
    </row>
    <row r="123" ht="33.75" spans="1:10">
      <c r="A123" s="10">
        <v>120</v>
      </c>
      <c r="B123" s="10"/>
      <c r="C123" s="10" t="s">
        <v>517</v>
      </c>
      <c r="D123" s="10" t="s">
        <v>14</v>
      </c>
      <c r="E123" s="11" t="s">
        <v>497</v>
      </c>
      <c r="F123" s="11" t="s">
        <v>26</v>
      </c>
      <c r="G123" s="11" t="s">
        <v>67</v>
      </c>
      <c r="H123" s="11" t="s">
        <v>518</v>
      </c>
      <c r="I123" s="11" t="s">
        <v>519</v>
      </c>
      <c r="J123" s="11"/>
    </row>
    <row r="124" ht="33.75" spans="1:10">
      <c r="A124" s="10">
        <v>121</v>
      </c>
      <c r="B124" s="10"/>
      <c r="C124" s="10" t="s">
        <v>520</v>
      </c>
      <c r="D124" s="10" t="s">
        <v>14</v>
      </c>
      <c r="E124" s="11" t="s">
        <v>521</v>
      </c>
      <c r="F124" s="11" t="s">
        <v>26</v>
      </c>
      <c r="G124" s="11" t="s">
        <v>109</v>
      </c>
      <c r="H124" s="11" t="s">
        <v>522</v>
      </c>
      <c r="I124" s="11"/>
      <c r="J124" s="11"/>
    </row>
    <row r="125" ht="33.75" spans="1:10">
      <c r="A125" s="10">
        <v>122</v>
      </c>
      <c r="B125" s="19" t="s">
        <v>523</v>
      </c>
      <c r="C125" s="10" t="s">
        <v>524</v>
      </c>
      <c r="D125" s="10" t="s">
        <v>14</v>
      </c>
      <c r="E125" s="11" t="s">
        <v>525</v>
      </c>
      <c r="F125" s="11" t="s">
        <v>26</v>
      </c>
      <c r="G125" s="11" t="s">
        <v>526</v>
      </c>
      <c r="H125" s="11" t="s">
        <v>527</v>
      </c>
      <c r="I125" s="11" t="s">
        <v>528</v>
      </c>
      <c r="J125" s="11" t="s">
        <v>529</v>
      </c>
    </row>
    <row r="126" ht="33.75" spans="1:10">
      <c r="A126" s="10">
        <v>123</v>
      </c>
      <c r="B126" s="20"/>
      <c r="C126" s="10" t="s">
        <v>530</v>
      </c>
      <c r="D126" s="10" t="s">
        <v>14</v>
      </c>
      <c r="E126" s="11" t="s">
        <v>525</v>
      </c>
      <c r="F126" s="11" t="s">
        <v>26</v>
      </c>
      <c r="G126" s="11" t="s">
        <v>526</v>
      </c>
      <c r="H126" s="11" t="s">
        <v>531</v>
      </c>
      <c r="I126" s="11"/>
      <c r="J126" s="11"/>
    </row>
    <row r="127" ht="33.75" spans="1:10">
      <c r="A127" s="10">
        <v>124</v>
      </c>
      <c r="B127" s="20"/>
      <c r="C127" s="10" t="s">
        <v>532</v>
      </c>
      <c r="D127" s="10" t="s">
        <v>80</v>
      </c>
      <c r="E127" s="11" t="s">
        <v>525</v>
      </c>
      <c r="F127" s="11" t="s">
        <v>26</v>
      </c>
      <c r="G127" s="11" t="s">
        <v>348</v>
      </c>
      <c r="H127" s="11" t="s">
        <v>533</v>
      </c>
      <c r="I127" s="11" t="s">
        <v>58</v>
      </c>
      <c r="J127" s="11" t="s">
        <v>534</v>
      </c>
    </row>
    <row r="128" ht="33.75" spans="1:10">
      <c r="A128" s="10">
        <v>125</v>
      </c>
      <c r="B128" s="20"/>
      <c r="C128" s="10" t="s">
        <v>535</v>
      </c>
      <c r="D128" s="10" t="s">
        <v>14</v>
      </c>
      <c r="E128" s="11" t="s">
        <v>536</v>
      </c>
      <c r="F128" s="11" t="s">
        <v>26</v>
      </c>
      <c r="G128" s="11" t="s">
        <v>537</v>
      </c>
      <c r="H128" s="11" t="s">
        <v>522</v>
      </c>
      <c r="I128" s="11"/>
      <c r="J128" s="11"/>
    </row>
    <row r="129" ht="67.5" spans="1:10">
      <c r="A129" s="10">
        <v>126</v>
      </c>
      <c r="B129" s="20"/>
      <c r="C129" s="10" t="s">
        <v>538</v>
      </c>
      <c r="D129" s="10" t="s">
        <v>14</v>
      </c>
      <c r="E129" s="11" t="s">
        <v>539</v>
      </c>
      <c r="F129" s="11" t="s">
        <v>26</v>
      </c>
      <c r="G129" s="11" t="s">
        <v>67</v>
      </c>
      <c r="H129" s="11" t="s">
        <v>540</v>
      </c>
      <c r="I129" s="11" t="s">
        <v>541</v>
      </c>
      <c r="J129" s="11" t="s">
        <v>542</v>
      </c>
    </row>
    <row r="130" ht="67.5" spans="1:10">
      <c r="A130" s="10">
        <v>127</v>
      </c>
      <c r="B130" s="20"/>
      <c r="C130" s="10" t="s">
        <v>543</v>
      </c>
      <c r="D130" s="10" t="s">
        <v>80</v>
      </c>
      <c r="E130" s="11" t="s">
        <v>539</v>
      </c>
      <c r="F130" s="11" t="s">
        <v>26</v>
      </c>
      <c r="G130" s="11" t="s">
        <v>22</v>
      </c>
      <c r="H130" s="11" t="s">
        <v>544</v>
      </c>
      <c r="I130" s="11" t="s">
        <v>545</v>
      </c>
      <c r="J130" s="11"/>
    </row>
    <row r="131" ht="67.5" spans="1:10">
      <c r="A131" s="10">
        <v>128</v>
      </c>
      <c r="B131" s="20"/>
      <c r="C131" s="10" t="s">
        <v>546</v>
      </c>
      <c r="D131" s="10" t="s">
        <v>14</v>
      </c>
      <c r="E131" s="11" t="s">
        <v>547</v>
      </c>
      <c r="F131" s="11" t="s">
        <v>174</v>
      </c>
      <c r="G131" s="11" t="s">
        <v>548</v>
      </c>
      <c r="H131" s="11" t="s">
        <v>549</v>
      </c>
      <c r="I131" s="11" t="s">
        <v>549</v>
      </c>
      <c r="J131" s="11"/>
    </row>
    <row r="132" ht="33.75" spans="1:10">
      <c r="A132" s="10">
        <v>129</v>
      </c>
      <c r="B132" s="20" t="s">
        <v>550</v>
      </c>
      <c r="C132" s="10" t="s">
        <v>551</v>
      </c>
      <c r="D132" s="10" t="s">
        <v>14</v>
      </c>
      <c r="E132" s="11" t="s">
        <v>552</v>
      </c>
      <c r="F132" s="11" t="s">
        <v>26</v>
      </c>
      <c r="G132" s="11" t="s">
        <v>67</v>
      </c>
      <c r="H132" s="11" t="s">
        <v>553</v>
      </c>
      <c r="I132" s="11"/>
      <c r="J132" s="11"/>
    </row>
    <row r="133" ht="67.5" spans="1:10">
      <c r="A133" s="10">
        <v>130</v>
      </c>
      <c r="B133" s="20"/>
      <c r="C133" s="10" t="s">
        <v>554</v>
      </c>
      <c r="D133" s="10" t="s">
        <v>80</v>
      </c>
      <c r="E133" s="11" t="s">
        <v>555</v>
      </c>
      <c r="F133" s="11" t="s">
        <v>26</v>
      </c>
      <c r="G133" s="11" t="s">
        <v>67</v>
      </c>
      <c r="H133" s="11" t="s">
        <v>556</v>
      </c>
      <c r="I133" s="11" t="s">
        <v>557</v>
      </c>
      <c r="J133" s="11"/>
    </row>
    <row r="134" ht="33.75" spans="1:10">
      <c r="A134" s="10">
        <v>131</v>
      </c>
      <c r="B134" s="20"/>
      <c r="C134" s="10" t="s">
        <v>558</v>
      </c>
      <c r="D134" s="10" t="s">
        <v>80</v>
      </c>
      <c r="E134" s="11" t="s">
        <v>559</v>
      </c>
      <c r="F134" s="11" t="s">
        <v>16</v>
      </c>
      <c r="G134" s="11" t="s">
        <v>17</v>
      </c>
      <c r="H134" s="11" t="s">
        <v>560</v>
      </c>
      <c r="I134" s="11"/>
      <c r="J134" s="11"/>
    </row>
    <row r="135" ht="33.75" spans="1:10">
      <c r="A135" s="10">
        <v>132</v>
      </c>
      <c r="B135" s="20"/>
      <c r="C135" s="10" t="s">
        <v>561</v>
      </c>
      <c r="D135" s="10" t="s">
        <v>14</v>
      </c>
      <c r="E135" s="11" t="s">
        <v>562</v>
      </c>
      <c r="F135" s="11" t="s">
        <v>26</v>
      </c>
      <c r="G135" s="11" t="s">
        <v>67</v>
      </c>
      <c r="H135" s="11" t="s">
        <v>563</v>
      </c>
      <c r="I135" s="11" t="s">
        <v>564</v>
      </c>
      <c r="J135" s="11"/>
    </row>
    <row r="136" ht="67.5" spans="1:10">
      <c r="A136" s="10">
        <v>133</v>
      </c>
      <c r="B136" s="21"/>
      <c r="C136" s="10" t="s">
        <v>565</v>
      </c>
      <c r="D136" s="10" t="s">
        <v>14</v>
      </c>
      <c r="E136" s="11" t="s">
        <v>566</v>
      </c>
      <c r="F136" s="11" t="s">
        <v>26</v>
      </c>
      <c r="G136" s="11" t="s">
        <v>67</v>
      </c>
      <c r="H136" s="11" t="s">
        <v>567</v>
      </c>
      <c r="I136" s="11" t="s">
        <v>568</v>
      </c>
      <c r="J136" s="11"/>
    </row>
    <row r="137" ht="33.75" spans="1:10">
      <c r="A137" s="10">
        <v>134</v>
      </c>
      <c r="B137" s="10" t="s">
        <v>569</v>
      </c>
      <c r="C137" s="10" t="s">
        <v>570</v>
      </c>
      <c r="D137" s="10" t="s">
        <v>80</v>
      </c>
      <c r="E137" s="11" t="s">
        <v>571</v>
      </c>
      <c r="F137" s="11" t="s">
        <v>26</v>
      </c>
      <c r="G137" s="11" t="s">
        <v>498</v>
      </c>
      <c r="H137" s="11" t="s">
        <v>572</v>
      </c>
      <c r="I137" s="11"/>
      <c r="J137" s="11"/>
    </row>
    <row r="138" ht="33.75" spans="1:10">
      <c r="A138" s="10">
        <v>135</v>
      </c>
      <c r="B138" s="10"/>
      <c r="C138" s="10" t="s">
        <v>573</v>
      </c>
      <c r="D138" s="10" t="s">
        <v>14</v>
      </c>
      <c r="E138" s="11" t="s">
        <v>574</v>
      </c>
      <c r="F138" s="11" t="s">
        <v>26</v>
      </c>
      <c r="G138" s="11" t="s">
        <v>67</v>
      </c>
      <c r="H138" s="11" t="s">
        <v>39</v>
      </c>
      <c r="I138" s="11" t="s">
        <v>575</v>
      </c>
      <c r="J138" s="11"/>
    </row>
    <row r="139" ht="33.75" spans="1:10">
      <c r="A139" s="10">
        <v>136</v>
      </c>
      <c r="B139" s="10"/>
      <c r="C139" s="10" t="s">
        <v>576</v>
      </c>
      <c r="D139" s="10" t="s">
        <v>14</v>
      </c>
      <c r="E139" s="11" t="s">
        <v>577</v>
      </c>
      <c r="F139" s="11" t="s">
        <v>26</v>
      </c>
      <c r="G139" s="11" t="s">
        <v>67</v>
      </c>
      <c r="H139" s="11" t="s">
        <v>578</v>
      </c>
      <c r="I139" s="11" t="s">
        <v>579</v>
      </c>
      <c r="J139" s="11" t="s">
        <v>580</v>
      </c>
    </row>
    <row r="140" ht="33.75" spans="1:10">
      <c r="A140" s="10">
        <v>137</v>
      </c>
      <c r="B140" s="10"/>
      <c r="C140" s="10" t="s">
        <v>581</v>
      </c>
      <c r="D140" s="10" t="s">
        <v>80</v>
      </c>
      <c r="E140" s="11" t="s">
        <v>582</v>
      </c>
      <c r="F140" s="11" t="s">
        <v>26</v>
      </c>
      <c r="G140" s="11" t="s">
        <v>67</v>
      </c>
      <c r="H140" s="11" t="s">
        <v>583</v>
      </c>
      <c r="I140" s="11" t="s">
        <v>584</v>
      </c>
      <c r="J140" s="11" t="s">
        <v>585</v>
      </c>
    </row>
    <row r="141" ht="33.75" spans="1:10">
      <c r="A141" s="10">
        <v>138</v>
      </c>
      <c r="B141" s="10"/>
      <c r="C141" s="10" t="s">
        <v>586</v>
      </c>
      <c r="D141" s="10" t="s">
        <v>80</v>
      </c>
      <c r="E141" s="11" t="s">
        <v>587</v>
      </c>
      <c r="F141" s="11" t="s">
        <v>26</v>
      </c>
      <c r="G141" s="11" t="s">
        <v>67</v>
      </c>
      <c r="H141" s="11" t="s">
        <v>368</v>
      </c>
      <c r="I141" s="11" t="s">
        <v>588</v>
      </c>
      <c r="J141" s="11" t="s">
        <v>589</v>
      </c>
    </row>
    <row r="142" ht="33.75" spans="1:10">
      <c r="A142" s="10">
        <v>139</v>
      </c>
      <c r="B142" s="10"/>
      <c r="C142" s="10" t="s">
        <v>590</v>
      </c>
      <c r="D142" s="10" t="s">
        <v>80</v>
      </c>
      <c r="E142" s="11" t="s">
        <v>591</v>
      </c>
      <c r="F142" s="11" t="s">
        <v>33</v>
      </c>
      <c r="G142" s="11" t="s">
        <v>132</v>
      </c>
      <c r="H142" s="11" t="s">
        <v>592</v>
      </c>
      <c r="I142" s="11" t="s">
        <v>593</v>
      </c>
      <c r="J142" s="11"/>
    </row>
    <row r="143" ht="33.75" spans="1:10">
      <c r="A143" s="10">
        <v>140</v>
      </c>
      <c r="B143" s="10"/>
      <c r="C143" s="10" t="s">
        <v>594</v>
      </c>
      <c r="D143" s="10" t="s">
        <v>14</v>
      </c>
      <c r="E143" s="11" t="s">
        <v>595</v>
      </c>
      <c r="F143" s="11" t="s">
        <v>33</v>
      </c>
      <c r="G143" s="11" t="s">
        <v>438</v>
      </c>
      <c r="H143" s="11" t="s">
        <v>56</v>
      </c>
      <c r="I143" s="11"/>
      <c r="J143" s="11"/>
    </row>
    <row r="144" ht="33.75" spans="1:10">
      <c r="A144" s="10">
        <v>141</v>
      </c>
      <c r="B144" s="10"/>
      <c r="C144" s="10" t="s">
        <v>596</v>
      </c>
      <c r="D144" s="10" t="s">
        <v>14</v>
      </c>
      <c r="E144" s="11" t="s">
        <v>597</v>
      </c>
      <c r="F144" s="11" t="s">
        <v>16</v>
      </c>
      <c r="G144" s="11" t="s">
        <v>598</v>
      </c>
      <c r="H144" s="11" t="s">
        <v>599</v>
      </c>
      <c r="I144" s="11"/>
      <c r="J144" s="11"/>
    </row>
    <row r="145" ht="67.5" spans="1:10">
      <c r="A145" s="10">
        <v>142</v>
      </c>
      <c r="B145" s="10"/>
      <c r="C145" s="10" t="s">
        <v>600</v>
      </c>
      <c r="D145" s="10" t="s">
        <v>80</v>
      </c>
      <c r="E145" s="11" t="s">
        <v>601</v>
      </c>
      <c r="F145" s="11" t="s">
        <v>33</v>
      </c>
      <c r="G145" s="11" t="s">
        <v>602</v>
      </c>
      <c r="H145" s="11" t="s">
        <v>603</v>
      </c>
      <c r="I145" s="11" t="s">
        <v>604</v>
      </c>
      <c r="J145" s="11" t="s">
        <v>605</v>
      </c>
    </row>
    <row r="146" ht="33.75" spans="1:10">
      <c r="A146" s="10">
        <v>143</v>
      </c>
      <c r="B146" s="10"/>
      <c r="C146" s="10" t="s">
        <v>606</v>
      </c>
      <c r="D146" s="10" t="s">
        <v>80</v>
      </c>
      <c r="E146" s="11" t="s">
        <v>607</v>
      </c>
      <c r="F146" s="11" t="s">
        <v>33</v>
      </c>
      <c r="G146" s="11" t="s">
        <v>248</v>
      </c>
      <c r="H146" s="11" t="s">
        <v>608</v>
      </c>
      <c r="I146" s="11"/>
      <c r="J146" s="11"/>
    </row>
    <row r="147" ht="33.75" spans="1:10">
      <c r="A147" s="10">
        <v>144</v>
      </c>
      <c r="B147" s="10" t="s">
        <v>609</v>
      </c>
      <c r="C147" s="10" t="s">
        <v>610</v>
      </c>
      <c r="D147" s="10" t="s">
        <v>14</v>
      </c>
      <c r="E147" s="11" t="s">
        <v>611</v>
      </c>
      <c r="F147" s="11" t="s">
        <v>26</v>
      </c>
      <c r="G147" s="11" t="s">
        <v>67</v>
      </c>
      <c r="H147" s="11" t="s">
        <v>612</v>
      </c>
      <c r="I147" s="11" t="s">
        <v>613</v>
      </c>
      <c r="J147" s="11"/>
    </row>
    <row r="148" ht="33.75" spans="1:10">
      <c r="A148" s="10">
        <v>145</v>
      </c>
      <c r="B148" s="10"/>
      <c r="C148" s="10" t="s">
        <v>614</v>
      </c>
      <c r="D148" s="10" t="s">
        <v>14</v>
      </c>
      <c r="E148" s="11" t="s">
        <v>615</v>
      </c>
      <c r="F148" s="11" t="s">
        <v>26</v>
      </c>
      <c r="G148" s="11" t="s">
        <v>67</v>
      </c>
      <c r="H148" s="11" t="s">
        <v>616</v>
      </c>
      <c r="I148" s="11" t="s">
        <v>617</v>
      </c>
      <c r="J148" s="11"/>
    </row>
    <row r="149" ht="33.75" spans="1:10">
      <c r="A149" s="10">
        <v>146</v>
      </c>
      <c r="B149" s="10"/>
      <c r="C149" s="10" t="s">
        <v>618</v>
      </c>
      <c r="D149" s="10" t="s">
        <v>14</v>
      </c>
      <c r="E149" s="11" t="s">
        <v>619</v>
      </c>
      <c r="F149" s="11" t="s">
        <v>26</v>
      </c>
      <c r="G149" s="11" t="s">
        <v>109</v>
      </c>
      <c r="H149" s="11" t="s">
        <v>620</v>
      </c>
      <c r="I149" s="11" t="s">
        <v>621</v>
      </c>
      <c r="J149" s="11"/>
    </row>
    <row r="150" ht="67.5" spans="1:10">
      <c r="A150" s="10">
        <v>147</v>
      </c>
      <c r="B150" s="10"/>
      <c r="C150" s="10" t="s">
        <v>622</v>
      </c>
      <c r="D150" s="10" t="s">
        <v>80</v>
      </c>
      <c r="E150" s="11" t="s">
        <v>623</v>
      </c>
      <c r="F150" s="11" t="s">
        <v>33</v>
      </c>
      <c r="G150" s="11" t="s">
        <v>34</v>
      </c>
      <c r="H150" s="11" t="s">
        <v>19</v>
      </c>
      <c r="I150" s="11" t="s">
        <v>624</v>
      </c>
      <c r="J150" s="11"/>
    </row>
    <row r="151" ht="33.75" spans="1:10">
      <c r="A151" s="10">
        <v>148</v>
      </c>
      <c r="B151" s="10"/>
      <c r="C151" s="10" t="s">
        <v>625</v>
      </c>
      <c r="D151" s="10" t="s">
        <v>80</v>
      </c>
      <c r="E151" s="11" t="s">
        <v>626</v>
      </c>
      <c r="F151" s="11" t="s">
        <v>33</v>
      </c>
      <c r="G151" s="11" t="s">
        <v>627</v>
      </c>
      <c r="H151" s="11" t="s">
        <v>628</v>
      </c>
      <c r="I151" s="11" t="s">
        <v>629</v>
      </c>
      <c r="J151" s="11"/>
    </row>
    <row r="152" ht="33.75" spans="1:10">
      <c r="A152" s="10">
        <v>149</v>
      </c>
      <c r="B152" s="10"/>
      <c r="C152" s="10" t="s">
        <v>630</v>
      </c>
      <c r="D152" s="10" t="s">
        <v>14</v>
      </c>
      <c r="E152" s="11" t="s">
        <v>631</v>
      </c>
      <c r="F152" s="11" t="s">
        <v>33</v>
      </c>
      <c r="G152" s="11" t="s">
        <v>632</v>
      </c>
      <c r="H152" s="11" t="s">
        <v>633</v>
      </c>
      <c r="I152" s="11"/>
      <c r="J152" s="11"/>
    </row>
    <row r="153" ht="33.75" spans="1:10">
      <c r="A153" s="10">
        <v>150</v>
      </c>
      <c r="B153" s="10"/>
      <c r="C153" s="10" t="s">
        <v>634</v>
      </c>
      <c r="D153" s="10" t="s">
        <v>14</v>
      </c>
      <c r="E153" s="11" t="s">
        <v>635</v>
      </c>
      <c r="F153" s="11" t="s">
        <v>33</v>
      </c>
      <c r="G153" s="11" t="s">
        <v>181</v>
      </c>
      <c r="H153" s="11" t="s">
        <v>636</v>
      </c>
      <c r="I153" s="11"/>
      <c r="J153" s="11"/>
    </row>
    <row r="154" ht="33.75" spans="1:10">
      <c r="A154" s="10">
        <v>151</v>
      </c>
      <c r="B154" s="10"/>
      <c r="C154" s="10" t="s">
        <v>637</v>
      </c>
      <c r="D154" s="10" t="s">
        <v>80</v>
      </c>
      <c r="E154" s="11" t="s">
        <v>638</v>
      </c>
      <c r="F154" s="11" t="s">
        <v>33</v>
      </c>
      <c r="G154" s="11" t="s">
        <v>181</v>
      </c>
      <c r="H154" s="11" t="s">
        <v>639</v>
      </c>
      <c r="I154" s="11"/>
      <c r="J154" s="11"/>
    </row>
    <row r="155" ht="33.75" spans="1:10">
      <c r="A155" s="10">
        <v>152</v>
      </c>
      <c r="B155" s="10" t="s">
        <v>640</v>
      </c>
      <c r="C155" s="10" t="s">
        <v>641</v>
      </c>
      <c r="D155" s="10" t="s">
        <v>14</v>
      </c>
      <c r="E155" s="11" t="s">
        <v>642</v>
      </c>
      <c r="F155" s="11" t="s">
        <v>26</v>
      </c>
      <c r="G155" s="11" t="s">
        <v>106</v>
      </c>
      <c r="H155" s="11" t="s">
        <v>643</v>
      </c>
      <c r="I155" s="11"/>
      <c r="J155" s="11"/>
    </row>
    <row r="156" ht="33.75" spans="1:10">
      <c r="A156" s="10">
        <v>153</v>
      </c>
      <c r="B156" s="10"/>
      <c r="C156" s="10" t="s">
        <v>644</v>
      </c>
      <c r="D156" s="10" t="s">
        <v>80</v>
      </c>
      <c r="E156" s="11" t="s">
        <v>645</v>
      </c>
      <c r="F156" s="11" t="s">
        <v>26</v>
      </c>
      <c r="G156" s="11" t="s">
        <v>109</v>
      </c>
      <c r="H156" s="11" t="s">
        <v>646</v>
      </c>
      <c r="I156" s="11"/>
      <c r="J156" s="11"/>
    </row>
    <row r="157" ht="33.75" spans="1:10">
      <c r="A157" s="10">
        <v>154</v>
      </c>
      <c r="B157" s="10"/>
      <c r="C157" s="10" t="s">
        <v>647</v>
      </c>
      <c r="D157" s="10" t="s">
        <v>80</v>
      </c>
      <c r="E157" s="11" t="s">
        <v>645</v>
      </c>
      <c r="F157" s="11" t="s">
        <v>26</v>
      </c>
      <c r="G157" s="11" t="s">
        <v>348</v>
      </c>
      <c r="H157" s="11" t="s">
        <v>648</v>
      </c>
      <c r="I157" s="11"/>
      <c r="J157" s="11"/>
    </row>
    <row r="158" ht="33.75" spans="1:10">
      <c r="A158" s="10">
        <v>155</v>
      </c>
      <c r="B158" s="10"/>
      <c r="C158" s="10" t="s">
        <v>649</v>
      </c>
      <c r="D158" s="10" t="s">
        <v>80</v>
      </c>
      <c r="E158" s="11" t="s">
        <v>645</v>
      </c>
      <c r="F158" s="11" t="s">
        <v>26</v>
      </c>
      <c r="G158" s="11" t="s">
        <v>650</v>
      </c>
      <c r="H158" s="11" t="s">
        <v>651</v>
      </c>
      <c r="I158" s="11"/>
      <c r="J158" s="11"/>
    </row>
    <row r="159" ht="33.75" spans="1:10">
      <c r="A159" s="10">
        <v>156</v>
      </c>
      <c r="B159" s="10"/>
      <c r="C159" s="10" t="s">
        <v>652</v>
      </c>
      <c r="D159" s="10" t="s">
        <v>14</v>
      </c>
      <c r="E159" s="11" t="s">
        <v>653</v>
      </c>
      <c r="F159" s="11" t="s">
        <v>26</v>
      </c>
      <c r="G159" s="11" t="s">
        <v>654</v>
      </c>
      <c r="H159" s="11" t="s">
        <v>655</v>
      </c>
      <c r="I159" s="11"/>
      <c r="J159" s="11"/>
    </row>
    <row r="160" ht="67.5" spans="1:10">
      <c r="A160" s="10">
        <v>157</v>
      </c>
      <c r="B160" s="10"/>
      <c r="C160" s="10" t="s">
        <v>656</v>
      </c>
      <c r="D160" s="10" t="s">
        <v>14</v>
      </c>
      <c r="E160" s="11" t="s">
        <v>657</v>
      </c>
      <c r="F160" s="11" t="s">
        <v>26</v>
      </c>
      <c r="G160" s="11" t="s">
        <v>658</v>
      </c>
      <c r="H160" s="11" t="s">
        <v>659</v>
      </c>
      <c r="I160" s="11" t="s">
        <v>660</v>
      </c>
      <c r="J160" s="11"/>
    </row>
    <row r="161" ht="33.75" spans="1:10">
      <c r="A161" s="10">
        <v>158</v>
      </c>
      <c r="B161" s="10"/>
      <c r="C161" s="10" t="s">
        <v>661</v>
      </c>
      <c r="D161" s="10" t="s">
        <v>80</v>
      </c>
      <c r="E161" s="11" t="s">
        <v>662</v>
      </c>
      <c r="F161" s="11" t="s">
        <v>26</v>
      </c>
      <c r="G161" s="11" t="s">
        <v>654</v>
      </c>
      <c r="H161" s="11" t="s">
        <v>663</v>
      </c>
      <c r="I161" s="11"/>
      <c r="J161" s="11"/>
    </row>
    <row r="162" ht="33.75" spans="1:10">
      <c r="A162" s="10">
        <v>159</v>
      </c>
      <c r="B162" s="10" t="s">
        <v>664</v>
      </c>
      <c r="C162" s="10" t="s">
        <v>665</v>
      </c>
      <c r="D162" s="10" t="s">
        <v>80</v>
      </c>
      <c r="E162" s="11" t="s">
        <v>666</v>
      </c>
      <c r="F162" s="11" t="s">
        <v>26</v>
      </c>
      <c r="G162" s="11" t="s">
        <v>22</v>
      </c>
      <c r="H162" s="11" t="s">
        <v>667</v>
      </c>
      <c r="I162" s="11"/>
      <c r="J162" s="11"/>
    </row>
    <row r="163" ht="33.75" spans="1:10">
      <c r="A163" s="10">
        <v>160</v>
      </c>
      <c r="B163" s="10"/>
      <c r="C163" s="10" t="s">
        <v>668</v>
      </c>
      <c r="D163" s="10" t="s">
        <v>14</v>
      </c>
      <c r="E163" s="11" t="s">
        <v>669</v>
      </c>
      <c r="F163" s="11" t="s">
        <v>26</v>
      </c>
      <c r="G163" s="11" t="s">
        <v>109</v>
      </c>
      <c r="H163" s="11" t="s">
        <v>670</v>
      </c>
      <c r="I163" s="11"/>
      <c r="J163" s="11"/>
    </row>
    <row r="164" ht="33.75" spans="1:10">
      <c r="A164" s="10">
        <v>161</v>
      </c>
      <c r="B164" s="10"/>
      <c r="C164" s="10" t="s">
        <v>671</v>
      </c>
      <c r="D164" s="10" t="s">
        <v>14</v>
      </c>
      <c r="E164" s="11" t="s">
        <v>672</v>
      </c>
      <c r="F164" s="11" t="s">
        <v>26</v>
      </c>
      <c r="G164" s="11" t="s">
        <v>67</v>
      </c>
      <c r="H164" s="11" t="s">
        <v>673</v>
      </c>
      <c r="I164" s="11"/>
      <c r="J164" s="11"/>
    </row>
    <row r="165" ht="33.75" spans="1:10">
      <c r="A165" s="10">
        <v>162</v>
      </c>
      <c r="B165" s="10"/>
      <c r="C165" s="10" t="s">
        <v>674</v>
      </c>
      <c r="D165" s="10" t="s">
        <v>14</v>
      </c>
      <c r="E165" s="11" t="s">
        <v>675</v>
      </c>
      <c r="F165" s="11" t="s">
        <v>26</v>
      </c>
      <c r="G165" s="11" t="s">
        <v>67</v>
      </c>
      <c r="H165" s="11" t="s">
        <v>676</v>
      </c>
      <c r="I165" s="11"/>
      <c r="J165" s="11"/>
    </row>
    <row r="166" ht="67.5" spans="1:10">
      <c r="A166" s="10">
        <v>163</v>
      </c>
      <c r="B166" s="10" t="s">
        <v>677</v>
      </c>
      <c r="C166" s="10" t="s">
        <v>678</v>
      </c>
      <c r="D166" s="10" t="s">
        <v>80</v>
      </c>
      <c r="E166" s="11" t="s">
        <v>679</v>
      </c>
      <c r="F166" s="11" t="s">
        <v>26</v>
      </c>
      <c r="G166" s="11" t="s">
        <v>22</v>
      </c>
      <c r="H166" s="11" t="s">
        <v>680</v>
      </c>
      <c r="I166" s="11" t="s">
        <v>681</v>
      </c>
      <c r="J166" s="11" t="s">
        <v>682</v>
      </c>
    </row>
    <row r="167" ht="67.5" spans="1:10">
      <c r="A167" s="10">
        <v>164</v>
      </c>
      <c r="B167" s="10"/>
      <c r="C167" s="10" t="s">
        <v>683</v>
      </c>
      <c r="D167" s="10" t="s">
        <v>14</v>
      </c>
      <c r="E167" s="11" t="s">
        <v>684</v>
      </c>
      <c r="F167" s="11" t="s">
        <v>26</v>
      </c>
      <c r="G167" s="11" t="s">
        <v>67</v>
      </c>
      <c r="H167" s="11" t="s">
        <v>685</v>
      </c>
      <c r="I167" s="11" t="s">
        <v>686</v>
      </c>
      <c r="J167" s="11" t="s">
        <v>687</v>
      </c>
    </row>
    <row r="168" ht="67.5" spans="1:10">
      <c r="A168" s="10">
        <v>165</v>
      </c>
      <c r="B168" s="10"/>
      <c r="C168" s="10" t="s">
        <v>688</v>
      </c>
      <c r="D168" s="10" t="s">
        <v>80</v>
      </c>
      <c r="E168" s="11" t="s">
        <v>689</v>
      </c>
      <c r="F168" s="11" t="s">
        <v>33</v>
      </c>
      <c r="G168" s="11" t="s">
        <v>690</v>
      </c>
      <c r="H168" s="11" t="s">
        <v>691</v>
      </c>
      <c r="I168" s="11"/>
      <c r="J168" s="11"/>
    </row>
    <row r="169" ht="33.75" spans="1:10">
      <c r="A169" s="10">
        <v>166</v>
      </c>
      <c r="B169" s="10"/>
      <c r="C169" s="10" t="s">
        <v>692</v>
      </c>
      <c r="D169" s="10" t="s">
        <v>14</v>
      </c>
      <c r="E169" s="11" t="s">
        <v>693</v>
      </c>
      <c r="F169" s="11" t="s">
        <v>26</v>
      </c>
      <c r="G169" s="11" t="s">
        <v>22</v>
      </c>
      <c r="H169" s="11" t="s">
        <v>694</v>
      </c>
      <c r="I169" s="11" t="s">
        <v>695</v>
      </c>
      <c r="J169" s="11"/>
    </row>
    <row r="170" ht="67.5" spans="1:10">
      <c r="A170" s="10">
        <v>167</v>
      </c>
      <c r="B170" s="10" t="s">
        <v>696</v>
      </c>
      <c r="C170" s="10" t="s">
        <v>697</v>
      </c>
      <c r="D170" s="10" t="s">
        <v>14</v>
      </c>
      <c r="E170" s="11" t="s">
        <v>698</v>
      </c>
      <c r="F170" s="11" t="s">
        <v>33</v>
      </c>
      <c r="G170" s="11" t="s">
        <v>699</v>
      </c>
      <c r="H170" s="11" t="s">
        <v>700</v>
      </c>
      <c r="I170" s="11"/>
      <c r="J170" s="11"/>
    </row>
    <row r="171" ht="33.75" spans="1:10">
      <c r="A171" s="10">
        <v>168</v>
      </c>
      <c r="B171" s="10"/>
      <c r="C171" s="10" t="s">
        <v>701</v>
      </c>
      <c r="D171" s="10" t="s">
        <v>14</v>
      </c>
      <c r="E171" s="11" t="s">
        <v>702</v>
      </c>
      <c r="F171" s="11" t="s">
        <v>26</v>
      </c>
      <c r="G171" s="11" t="s">
        <v>703</v>
      </c>
      <c r="H171" s="11" t="s">
        <v>704</v>
      </c>
      <c r="I171" s="11" t="s">
        <v>705</v>
      </c>
      <c r="J171" s="11" t="s">
        <v>706</v>
      </c>
    </row>
    <row r="172" ht="33.75" spans="1:10">
      <c r="A172" s="10">
        <v>169</v>
      </c>
      <c r="B172" s="10"/>
      <c r="C172" s="10" t="s">
        <v>707</v>
      </c>
      <c r="D172" s="10" t="s">
        <v>14</v>
      </c>
      <c r="E172" s="11" t="s">
        <v>708</v>
      </c>
      <c r="F172" s="11" t="s">
        <v>26</v>
      </c>
      <c r="G172" s="11" t="s">
        <v>106</v>
      </c>
      <c r="H172" s="11" t="s">
        <v>709</v>
      </c>
      <c r="I172" s="11" t="s">
        <v>710</v>
      </c>
      <c r="J172" s="11" t="s">
        <v>711</v>
      </c>
    </row>
    <row r="173" ht="67.5" spans="1:10">
      <c r="A173" s="10">
        <v>170</v>
      </c>
      <c r="B173" s="10"/>
      <c r="C173" s="10" t="s">
        <v>712</v>
      </c>
      <c r="D173" s="10" t="s">
        <v>14</v>
      </c>
      <c r="E173" s="11" t="s">
        <v>713</v>
      </c>
      <c r="F173" s="11" t="s">
        <v>26</v>
      </c>
      <c r="G173" s="11" t="s">
        <v>109</v>
      </c>
      <c r="H173" s="11" t="s">
        <v>714</v>
      </c>
      <c r="I173" s="11"/>
      <c r="J173" s="11"/>
    </row>
    <row r="174" ht="33.75" spans="1:10">
      <c r="A174" s="10">
        <v>171</v>
      </c>
      <c r="B174" s="10"/>
      <c r="C174" s="10" t="s">
        <v>474</v>
      </c>
      <c r="D174" s="10" t="s">
        <v>80</v>
      </c>
      <c r="E174" s="11" t="s">
        <v>713</v>
      </c>
      <c r="F174" s="11" t="s">
        <v>26</v>
      </c>
      <c r="G174" s="11" t="s">
        <v>498</v>
      </c>
      <c r="H174" s="11" t="s">
        <v>715</v>
      </c>
      <c r="I174" s="11"/>
      <c r="J174" s="11"/>
    </row>
    <row r="175" ht="135" spans="1:10">
      <c r="A175" s="10">
        <v>172</v>
      </c>
      <c r="B175" s="10"/>
      <c r="C175" s="10" t="s">
        <v>716</v>
      </c>
      <c r="D175" s="10" t="s">
        <v>14</v>
      </c>
      <c r="E175" s="11" t="s">
        <v>717</v>
      </c>
      <c r="F175" s="11" t="s">
        <v>26</v>
      </c>
      <c r="G175" s="11" t="s">
        <v>109</v>
      </c>
      <c r="H175" s="11" t="s">
        <v>718</v>
      </c>
      <c r="I175" s="11" t="s">
        <v>719</v>
      </c>
      <c r="J175" s="11" t="s">
        <v>720</v>
      </c>
    </row>
    <row r="176" ht="33.75" spans="1:10">
      <c r="A176" s="10">
        <v>173</v>
      </c>
      <c r="B176" s="10"/>
      <c r="C176" s="10" t="s">
        <v>721</v>
      </c>
      <c r="D176" s="10" t="s">
        <v>14</v>
      </c>
      <c r="E176" s="11" t="s">
        <v>722</v>
      </c>
      <c r="F176" s="11" t="s">
        <v>26</v>
      </c>
      <c r="G176" s="11" t="s">
        <v>723</v>
      </c>
      <c r="H176" s="11" t="s">
        <v>724</v>
      </c>
      <c r="I176" s="11" t="s">
        <v>725</v>
      </c>
      <c r="J176" s="11" t="s">
        <v>726</v>
      </c>
    </row>
    <row r="177" ht="67.5" spans="1:10">
      <c r="A177" s="10">
        <v>174</v>
      </c>
      <c r="B177" s="10"/>
      <c r="C177" s="10" t="s">
        <v>727</v>
      </c>
      <c r="D177" s="10" t="s">
        <v>14</v>
      </c>
      <c r="E177" s="11" t="s">
        <v>722</v>
      </c>
      <c r="F177" s="11" t="s">
        <v>16</v>
      </c>
      <c r="G177" s="11" t="s">
        <v>728</v>
      </c>
      <c r="H177" s="11" t="s">
        <v>729</v>
      </c>
      <c r="I177" s="11" t="s">
        <v>730</v>
      </c>
      <c r="J177" s="11" t="s">
        <v>731</v>
      </c>
    </row>
    <row r="178" ht="33.75" spans="1:10">
      <c r="A178" s="10">
        <v>175</v>
      </c>
      <c r="B178" s="10"/>
      <c r="C178" s="10" t="s">
        <v>732</v>
      </c>
      <c r="D178" s="10" t="s">
        <v>14</v>
      </c>
      <c r="E178" s="11" t="s">
        <v>733</v>
      </c>
      <c r="F178" s="11" t="s">
        <v>33</v>
      </c>
      <c r="G178" s="11" t="s">
        <v>734</v>
      </c>
      <c r="H178" s="11" t="s">
        <v>735</v>
      </c>
      <c r="I178" s="11" t="s">
        <v>736</v>
      </c>
      <c r="J178" s="11"/>
    </row>
    <row r="179" ht="67.5" spans="1:10">
      <c r="A179" s="10">
        <v>176</v>
      </c>
      <c r="B179" s="10"/>
      <c r="C179" s="10" t="s">
        <v>737</v>
      </c>
      <c r="D179" s="10" t="s">
        <v>14</v>
      </c>
      <c r="E179" s="11" t="s">
        <v>738</v>
      </c>
      <c r="F179" s="11" t="s">
        <v>33</v>
      </c>
      <c r="G179" s="11" t="s">
        <v>739</v>
      </c>
      <c r="H179" s="11" t="s">
        <v>740</v>
      </c>
      <c r="I179" s="11" t="s">
        <v>741</v>
      </c>
      <c r="J179" s="11"/>
    </row>
    <row r="180" ht="33.75" spans="1:10">
      <c r="A180" s="10">
        <v>177</v>
      </c>
      <c r="B180" s="10"/>
      <c r="C180" s="10" t="s">
        <v>742</v>
      </c>
      <c r="D180" s="10" t="s">
        <v>14</v>
      </c>
      <c r="E180" s="11" t="s">
        <v>722</v>
      </c>
      <c r="F180" s="11" t="s">
        <v>26</v>
      </c>
      <c r="G180" s="11" t="s">
        <v>723</v>
      </c>
      <c r="H180" s="11" t="s">
        <v>743</v>
      </c>
      <c r="I180" s="11" t="s">
        <v>744</v>
      </c>
      <c r="J180" s="11"/>
    </row>
    <row r="181" ht="67.5" spans="1:10">
      <c r="A181" s="10">
        <v>178</v>
      </c>
      <c r="B181" s="10" t="s">
        <v>745</v>
      </c>
      <c r="C181" s="10" t="s">
        <v>746</v>
      </c>
      <c r="D181" s="10" t="s">
        <v>14</v>
      </c>
      <c r="E181" s="11" t="s">
        <v>747</v>
      </c>
      <c r="F181" s="11" t="s">
        <v>33</v>
      </c>
      <c r="G181" s="11" t="s">
        <v>748</v>
      </c>
      <c r="H181" s="11" t="s">
        <v>749</v>
      </c>
      <c r="I181" s="11" t="s">
        <v>750</v>
      </c>
      <c r="J181" s="11"/>
    </row>
    <row r="182" ht="33.75" spans="1:10">
      <c r="A182" s="10">
        <v>179</v>
      </c>
      <c r="B182" s="10"/>
      <c r="C182" s="10" t="s">
        <v>751</v>
      </c>
      <c r="D182" s="10" t="s">
        <v>14</v>
      </c>
      <c r="E182" s="11" t="s">
        <v>752</v>
      </c>
      <c r="F182" s="11" t="s">
        <v>33</v>
      </c>
      <c r="G182" s="11" t="s">
        <v>22</v>
      </c>
      <c r="H182" s="11" t="s">
        <v>753</v>
      </c>
      <c r="I182" s="11"/>
      <c r="J182" s="11"/>
    </row>
    <row r="183" ht="33.75" spans="1:10">
      <c r="A183" s="10">
        <v>180</v>
      </c>
      <c r="B183" s="10"/>
      <c r="C183" s="10" t="s">
        <v>754</v>
      </c>
      <c r="D183" s="10" t="s">
        <v>80</v>
      </c>
      <c r="E183" s="11" t="s">
        <v>755</v>
      </c>
      <c r="F183" s="11" t="s">
        <v>33</v>
      </c>
      <c r="G183" s="11" t="s">
        <v>38</v>
      </c>
      <c r="H183" s="11" t="s">
        <v>756</v>
      </c>
      <c r="I183" s="11"/>
      <c r="J183" s="11"/>
    </row>
    <row r="184" ht="33.75" spans="1:10">
      <c r="A184" s="10">
        <v>181</v>
      </c>
      <c r="B184" s="10"/>
      <c r="C184" s="10" t="s">
        <v>757</v>
      </c>
      <c r="D184" s="10" t="s">
        <v>14</v>
      </c>
      <c r="E184" s="11" t="s">
        <v>758</v>
      </c>
      <c r="F184" s="11" t="s">
        <v>26</v>
      </c>
      <c r="G184" s="11" t="s">
        <v>241</v>
      </c>
      <c r="H184" s="11" t="s">
        <v>759</v>
      </c>
      <c r="I184" s="11" t="s">
        <v>760</v>
      </c>
      <c r="J184" s="11"/>
    </row>
    <row r="185" ht="33.75" spans="1:10">
      <c r="A185" s="10">
        <v>182</v>
      </c>
      <c r="B185" s="10" t="s">
        <v>761</v>
      </c>
      <c r="C185" s="10" t="s">
        <v>762</v>
      </c>
      <c r="D185" s="10" t="s">
        <v>14</v>
      </c>
      <c r="E185" s="11" t="s">
        <v>763</v>
      </c>
      <c r="F185" s="11" t="s">
        <v>26</v>
      </c>
      <c r="G185" s="11" t="s">
        <v>67</v>
      </c>
      <c r="H185" s="11" t="s">
        <v>57</v>
      </c>
      <c r="I185" s="11" t="s">
        <v>363</v>
      </c>
      <c r="J185" s="11"/>
    </row>
    <row r="186" ht="33.75" spans="1:10">
      <c r="A186" s="10">
        <v>183</v>
      </c>
      <c r="B186" s="10"/>
      <c r="C186" s="10" t="s">
        <v>764</v>
      </c>
      <c r="D186" s="10" t="s">
        <v>14</v>
      </c>
      <c r="E186" s="11" t="s">
        <v>765</v>
      </c>
      <c r="F186" s="11" t="s">
        <v>16</v>
      </c>
      <c r="G186" s="11" t="s">
        <v>282</v>
      </c>
      <c r="H186" s="11" t="s">
        <v>363</v>
      </c>
      <c r="I186" s="11" t="s">
        <v>766</v>
      </c>
      <c r="J186" s="11" t="s">
        <v>767</v>
      </c>
    </row>
    <row r="187" ht="33.75" spans="1:10">
      <c r="A187" s="10">
        <v>184</v>
      </c>
      <c r="B187" s="10"/>
      <c r="C187" s="10" t="s">
        <v>768</v>
      </c>
      <c r="D187" s="10" t="s">
        <v>14</v>
      </c>
      <c r="E187" s="11" t="s">
        <v>769</v>
      </c>
      <c r="F187" s="11" t="s">
        <v>26</v>
      </c>
      <c r="G187" s="11" t="s">
        <v>67</v>
      </c>
      <c r="H187" s="11" t="s">
        <v>770</v>
      </c>
      <c r="I187" s="11"/>
      <c r="J187" s="11"/>
    </row>
    <row r="188" ht="33.75" spans="1:10">
      <c r="A188" s="10">
        <v>185</v>
      </c>
      <c r="B188" s="10"/>
      <c r="C188" s="10" t="s">
        <v>771</v>
      </c>
      <c r="D188" s="10" t="s">
        <v>14</v>
      </c>
      <c r="E188" s="11" t="s">
        <v>772</v>
      </c>
      <c r="F188" s="11" t="s">
        <v>26</v>
      </c>
      <c r="G188" s="11" t="s">
        <v>377</v>
      </c>
      <c r="H188" s="11" t="s">
        <v>314</v>
      </c>
      <c r="I188" s="11" t="s">
        <v>773</v>
      </c>
      <c r="J188" s="11"/>
    </row>
    <row r="189" ht="33.75" spans="1:10">
      <c r="A189" s="10">
        <v>186</v>
      </c>
      <c r="B189" s="10"/>
      <c r="C189" s="10" t="s">
        <v>774</v>
      </c>
      <c r="D189" s="10" t="s">
        <v>14</v>
      </c>
      <c r="E189" s="11" t="s">
        <v>775</v>
      </c>
      <c r="F189" s="11" t="s">
        <v>26</v>
      </c>
      <c r="G189" s="11" t="s">
        <v>67</v>
      </c>
      <c r="H189" s="11" t="s">
        <v>776</v>
      </c>
      <c r="I189" s="11"/>
      <c r="J189" s="11"/>
    </row>
    <row r="190" ht="33.75" spans="1:10">
      <c r="A190" s="10">
        <v>187</v>
      </c>
      <c r="B190" s="10"/>
      <c r="C190" s="10" t="s">
        <v>777</v>
      </c>
      <c r="D190" s="10" t="s">
        <v>80</v>
      </c>
      <c r="E190" s="11" t="s">
        <v>778</v>
      </c>
      <c r="F190" s="11" t="s">
        <v>26</v>
      </c>
      <c r="G190" s="11" t="s">
        <v>67</v>
      </c>
      <c r="H190" s="11" t="s">
        <v>779</v>
      </c>
      <c r="I190" s="11" t="s">
        <v>780</v>
      </c>
      <c r="J190" s="11" t="s">
        <v>781</v>
      </c>
    </row>
    <row r="191" ht="67.5" spans="1:10">
      <c r="A191" s="10">
        <v>188</v>
      </c>
      <c r="B191" s="10"/>
      <c r="C191" s="10" t="s">
        <v>782</v>
      </c>
      <c r="D191" s="10" t="s">
        <v>80</v>
      </c>
      <c r="E191" s="11" t="s">
        <v>783</v>
      </c>
      <c r="F191" s="11" t="s">
        <v>26</v>
      </c>
      <c r="G191" s="11" t="s">
        <v>22</v>
      </c>
      <c r="H191" s="11" t="s">
        <v>784</v>
      </c>
      <c r="I191" s="11" t="s">
        <v>785</v>
      </c>
      <c r="J191" s="11"/>
    </row>
    <row r="192" ht="33.75" spans="1:10">
      <c r="A192" s="10">
        <v>189</v>
      </c>
      <c r="B192" s="10"/>
      <c r="C192" s="10" t="s">
        <v>786</v>
      </c>
      <c r="D192" s="10" t="s">
        <v>14</v>
      </c>
      <c r="E192" s="11" t="s">
        <v>787</v>
      </c>
      <c r="F192" s="11" t="s">
        <v>26</v>
      </c>
      <c r="G192" s="11" t="s">
        <v>67</v>
      </c>
      <c r="H192" s="11" t="s">
        <v>788</v>
      </c>
      <c r="I192" s="11"/>
      <c r="J192" s="11"/>
    </row>
    <row r="193" ht="33.75" spans="1:10">
      <c r="A193" s="10">
        <v>190</v>
      </c>
      <c r="B193" s="10"/>
      <c r="C193" s="10" t="s">
        <v>789</v>
      </c>
      <c r="D193" s="10" t="s">
        <v>14</v>
      </c>
      <c r="E193" s="11" t="s">
        <v>790</v>
      </c>
      <c r="F193" s="11" t="s">
        <v>26</v>
      </c>
      <c r="G193" s="11" t="s">
        <v>22</v>
      </c>
      <c r="H193" s="11" t="s">
        <v>791</v>
      </c>
      <c r="I193" s="11" t="s">
        <v>374</v>
      </c>
      <c r="J193" s="11"/>
    </row>
    <row r="194" ht="33.75" spans="1:10">
      <c r="A194" s="10">
        <v>191</v>
      </c>
      <c r="B194" s="10"/>
      <c r="C194" s="10" t="s">
        <v>792</v>
      </c>
      <c r="D194" s="10" t="s">
        <v>14</v>
      </c>
      <c r="E194" s="11" t="s">
        <v>793</v>
      </c>
      <c r="F194" s="11" t="s">
        <v>26</v>
      </c>
      <c r="G194" s="11" t="s">
        <v>337</v>
      </c>
      <c r="H194" s="11" t="s">
        <v>794</v>
      </c>
      <c r="I194" s="11"/>
      <c r="J194" s="11"/>
    </row>
    <row r="195" ht="33.75" spans="1:10">
      <c r="A195" s="10">
        <v>192</v>
      </c>
      <c r="B195" s="10"/>
      <c r="C195" s="10" t="s">
        <v>795</v>
      </c>
      <c r="D195" s="10" t="s">
        <v>14</v>
      </c>
      <c r="E195" s="11" t="s">
        <v>796</v>
      </c>
      <c r="F195" s="11" t="s">
        <v>26</v>
      </c>
      <c r="G195" s="11" t="s">
        <v>106</v>
      </c>
      <c r="H195" s="11" t="s">
        <v>797</v>
      </c>
      <c r="I195" s="11"/>
      <c r="J195" s="11"/>
    </row>
    <row r="196" ht="33.75" spans="1:10">
      <c r="A196" s="10">
        <v>193</v>
      </c>
      <c r="B196" s="10"/>
      <c r="C196" s="10" t="s">
        <v>798</v>
      </c>
      <c r="D196" s="10" t="s">
        <v>80</v>
      </c>
      <c r="E196" s="11" t="s">
        <v>799</v>
      </c>
      <c r="F196" s="11" t="s">
        <v>26</v>
      </c>
      <c r="G196" s="11" t="s">
        <v>106</v>
      </c>
      <c r="H196" s="11" t="s">
        <v>800</v>
      </c>
      <c r="I196" s="11"/>
      <c r="J196" s="11"/>
    </row>
    <row r="197" ht="33.75" spans="1:10">
      <c r="A197" s="10">
        <v>194</v>
      </c>
      <c r="B197" s="10"/>
      <c r="C197" s="10" t="s">
        <v>801</v>
      </c>
      <c r="D197" s="10" t="s">
        <v>14</v>
      </c>
      <c r="E197" s="11" t="s">
        <v>802</v>
      </c>
      <c r="F197" s="11" t="s">
        <v>26</v>
      </c>
      <c r="G197" s="11" t="s">
        <v>106</v>
      </c>
      <c r="H197" s="11" t="s">
        <v>803</v>
      </c>
      <c r="I197" s="11"/>
      <c r="J197" s="11"/>
    </row>
    <row r="198" ht="33.75" spans="1:10">
      <c r="A198" s="10">
        <v>195</v>
      </c>
      <c r="B198" s="10"/>
      <c r="C198" s="10" t="s">
        <v>804</v>
      </c>
      <c r="D198" s="10" t="s">
        <v>80</v>
      </c>
      <c r="E198" s="11" t="s">
        <v>805</v>
      </c>
      <c r="F198" s="11" t="s">
        <v>26</v>
      </c>
      <c r="G198" s="11" t="s">
        <v>106</v>
      </c>
      <c r="H198" s="11" t="s">
        <v>806</v>
      </c>
      <c r="I198" s="11" t="s">
        <v>807</v>
      </c>
      <c r="J198" s="11" t="s">
        <v>808</v>
      </c>
    </row>
    <row r="199" ht="33.75" spans="1:10">
      <c r="A199" s="10">
        <v>196</v>
      </c>
      <c r="B199" s="10"/>
      <c r="C199" s="10" t="s">
        <v>809</v>
      </c>
      <c r="D199" s="10" t="s">
        <v>14</v>
      </c>
      <c r="E199" s="11" t="s">
        <v>810</v>
      </c>
      <c r="F199" s="11" t="s">
        <v>26</v>
      </c>
      <c r="G199" s="11" t="s">
        <v>22</v>
      </c>
      <c r="H199" s="11" t="s">
        <v>811</v>
      </c>
      <c r="I199" s="11"/>
      <c r="J199" s="11"/>
    </row>
    <row r="200" ht="33.75" spans="1:10">
      <c r="A200" s="10">
        <v>197</v>
      </c>
      <c r="B200" s="10"/>
      <c r="C200" s="10" t="s">
        <v>812</v>
      </c>
      <c r="D200" s="10" t="s">
        <v>80</v>
      </c>
      <c r="E200" s="11" t="s">
        <v>813</v>
      </c>
      <c r="F200" s="11" t="s">
        <v>26</v>
      </c>
      <c r="G200" s="11" t="s">
        <v>109</v>
      </c>
      <c r="H200" s="11" t="s">
        <v>814</v>
      </c>
      <c r="I200" s="11"/>
      <c r="J200" s="11"/>
    </row>
    <row r="201" ht="33.75" spans="1:10">
      <c r="A201" s="10">
        <v>198</v>
      </c>
      <c r="B201" s="10" t="s">
        <v>815</v>
      </c>
      <c r="C201" s="10" t="s">
        <v>816</v>
      </c>
      <c r="D201" s="10" t="s">
        <v>14</v>
      </c>
      <c r="E201" s="11" t="s">
        <v>817</v>
      </c>
      <c r="F201" s="11" t="s">
        <v>26</v>
      </c>
      <c r="G201" s="11" t="s">
        <v>109</v>
      </c>
      <c r="H201" s="11" t="s">
        <v>818</v>
      </c>
      <c r="I201" s="11" t="s">
        <v>819</v>
      </c>
      <c r="J201" s="11"/>
    </row>
    <row r="202" ht="33.75" spans="1:10">
      <c r="A202" s="10">
        <v>199</v>
      </c>
      <c r="B202" s="10"/>
      <c r="C202" s="10" t="s">
        <v>820</v>
      </c>
      <c r="D202" s="10" t="s">
        <v>14</v>
      </c>
      <c r="E202" s="11" t="s">
        <v>821</v>
      </c>
      <c r="F202" s="11" t="s">
        <v>26</v>
      </c>
      <c r="G202" s="11" t="s">
        <v>422</v>
      </c>
      <c r="H202" s="11" t="s">
        <v>822</v>
      </c>
      <c r="I202" s="11" t="s">
        <v>823</v>
      </c>
      <c r="J202" s="11" t="s">
        <v>824</v>
      </c>
    </row>
    <row r="203" ht="33.75" spans="1:10">
      <c r="A203" s="10">
        <v>200</v>
      </c>
      <c r="B203" s="10"/>
      <c r="C203" s="10" t="s">
        <v>825</v>
      </c>
      <c r="D203" s="10" t="s">
        <v>14</v>
      </c>
      <c r="E203" s="11" t="s">
        <v>826</v>
      </c>
      <c r="F203" s="11" t="s">
        <v>26</v>
      </c>
      <c r="G203" s="11" t="s">
        <v>827</v>
      </c>
      <c r="H203" s="11" t="s">
        <v>828</v>
      </c>
      <c r="I203" s="11"/>
      <c r="J203" s="11"/>
    </row>
    <row r="204" ht="33.75" spans="1:10">
      <c r="A204" s="10">
        <v>201</v>
      </c>
      <c r="B204" s="10"/>
      <c r="C204" s="10" t="s">
        <v>829</v>
      </c>
      <c r="D204" s="10" t="s">
        <v>14</v>
      </c>
      <c r="E204" s="11" t="s">
        <v>830</v>
      </c>
      <c r="F204" s="11" t="s">
        <v>26</v>
      </c>
      <c r="G204" s="11" t="s">
        <v>337</v>
      </c>
      <c r="H204" s="11" t="s">
        <v>39</v>
      </c>
      <c r="I204" s="11" t="s">
        <v>831</v>
      </c>
      <c r="J204" s="11"/>
    </row>
    <row r="205" ht="33.75" spans="1:10">
      <c r="A205" s="10">
        <v>202</v>
      </c>
      <c r="B205" s="10"/>
      <c r="C205" s="10" t="s">
        <v>832</v>
      </c>
      <c r="D205" s="10" t="s">
        <v>14</v>
      </c>
      <c r="E205" s="11" t="s">
        <v>833</v>
      </c>
      <c r="F205" s="11" t="s">
        <v>26</v>
      </c>
      <c r="G205" s="11" t="s">
        <v>109</v>
      </c>
      <c r="H205" s="11" t="s">
        <v>39</v>
      </c>
      <c r="I205" s="11" t="s">
        <v>834</v>
      </c>
      <c r="J205" s="11"/>
    </row>
    <row r="206" ht="33.75" spans="1:10">
      <c r="A206" s="10">
        <v>203</v>
      </c>
      <c r="B206" s="10" t="s">
        <v>835</v>
      </c>
      <c r="C206" s="10" t="s">
        <v>836</v>
      </c>
      <c r="D206" s="10" t="s">
        <v>80</v>
      </c>
      <c r="E206" s="11" t="s">
        <v>837</v>
      </c>
      <c r="F206" s="11" t="s">
        <v>16</v>
      </c>
      <c r="G206" s="11" t="s">
        <v>17</v>
      </c>
      <c r="H206" s="11" t="s">
        <v>838</v>
      </c>
      <c r="I206" s="11"/>
      <c r="J206" s="11"/>
    </row>
    <row r="207" ht="33.75" spans="1:10">
      <c r="A207" s="10">
        <v>204</v>
      </c>
      <c r="B207" s="10"/>
      <c r="C207" s="10" t="s">
        <v>839</v>
      </c>
      <c r="D207" s="10" t="s">
        <v>80</v>
      </c>
      <c r="E207" s="11" t="s">
        <v>840</v>
      </c>
      <c r="F207" s="11" t="s">
        <v>16</v>
      </c>
      <c r="G207" s="11" t="s">
        <v>841</v>
      </c>
      <c r="H207" s="11" t="s">
        <v>842</v>
      </c>
      <c r="I207" s="11" t="s">
        <v>843</v>
      </c>
      <c r="J207" s="11"/>
    </row>
    <row r="208" ht="33.75" spans="1:10">
      <c r="A208" s="10">
        <v>205</v>
      </c>
      <c r="B208" s="10"/>
      <c r="C208" s="10" t="s">
        <v>844</v>
      </c>
      <c r="D208" s="10" t="s">
        <v>80</v>
      </c>
      <c r="E208" s="11" t="s">
        <v>845</v>
      </c>
      <c r="F208" s="11" t="s">
        <v>26</v>
      </c>
      <c r="G208" s="11" t="s">
        <v>22</v>
      </c>
      <c r="H208" s="11" t="s">
        <v>846</v>
      </c>
      <c r="I208" s="11"/>
      <c r="J208" s="11"/>
    </row>
    <row r="209" ht="33.75" spans="1:10">
      <c r="A209" s="10">
        <v>206</v>
      </c>
      <c r="B209" s="10"/>
      <c r="C209" s="10" t="s">
        <v>847</v>
      </c>
      <c r="D209" s="10" t="s">
        <v>80</v>
      </c>
      <c r="E209" s="11" t="s">
        <v>848</v>
      </c>
      <c r="F209" s="11" t="s">
        <v>26</v>
      </c>
      <c r="G209" s="11" t="s">
        <v>22</v>
      </c>
      <c r="H209" s="11" t="s">
        <v>368</v>
      </c>
      <c r="I209" s="11"/>
      <c r="J209" s="11"/>
    </row>
    <row r="210" ht="67.5" spans="1:10">
      <c r="A210" s="10">
        <v>207</v>
      </c>
      <c r="B210" s="10" t="s">
        <v>849</v>
      </c>
      <c r="C210" s="10" t="s">
        <v>850</v>
      </c>
      <c r="D210" s="10" t="s">
        <v>14</v>
      </c>
      <c r="E210" s="11" t="s">
        <v>851</v>
      </c>
      <c r="F210" s="11" t="s">
        <v>26</v>
      </c>
      <c r="G210" s="11" t="s">
        <v>67</v>
      </c>
      <c r="H210" s="11" t="s">
        <v>852</v>
      </c>
      <c r="I210" s="11"/>
      <c r="J210" s="11"/>
    </row>
    <row r="211" ht="33.75" spans="1:10">
      <c r="A211" s="10">
        <v>208</v>
      </c>
      <c r="B211" s="10"/>
      <c r="C211" s="10" t="s">
        <v>853</v>
      </c>
      <c r="D211" s="10" t="s">
        <v>80</v>
      </c>
      <c r="E211" s="11" t="s">
        <v>854</v>
      </c>
      <c r="F211" s="11" t="s">
        <v>26</v>
      </c>
      <c r="G211" s="11" t="s">
        <v>67</v>
      </c>
      <c r="H211" s="11" t="s">
        <v>855</v>
      </c>
      <c r="I211" s="11" t="s">
        <v>856</v>
      </c>
      <c r="J211" s="11"/>
    </row>
    <row r="212" ht="33.75" spans="1:10">
      <c r="A212" s="10">
        <v>209</v>
      </c>
      <c r="B212" s="10"/>
      <c r="C212" s="10" t="s">
        <v>857</v>
      </c>
      <c r="D212" s="10" t="s">
        <v>80</v>
      </c>
      <c r="E212" s="11" t="s">
        <v>858</v>
      </c>
      <c r="F212" s="11" t="s">
        <v>26</v>
      </c>
      <c r="G212" s="11" t="s">
        <v>102</v>
      </c>
      <c r="H212" s="11" t="s">
        <v>859</v>
      </c>
      <c r="I212" s="11" t="s">
        <v>860</v>
      </c>
      <c r="J212" s="11"/>
    </row>
    <row r="213" ht="33.75" spans="1:10">
      <c r="A213" s="10">
        <v>210</v>
      </c>
      <c r="B213" s="10" t="s">
        <v>861</v>
      </c>
      <c r="C213" s="10" t="s">
        <v>862</v>
      </c>
      <c r="D213" s="10" t="s">
        <v>14</v>
      </c>
      <c r="E213" s="11" t="s">
        <v>863</v>
      </c>
      <c r="F213" s="11" t="s">
        <v>16</v>
      </c>
      <c r="G213" s="11" t="s">
        <v>864</v>
      </c>
      <c r="H213" s="11" t="s">
        <v>865</v>
      </c>
      <c r="I213" s="11" t="s">
        <v>866</v>
      </c>
      <c r="J213" s="11"/>
    </row>
    <row r="214" ht="33.75" spans="1:10">
      <c r="A214" s="10">
        <v>211</v>
      </c>
      <c r="B214" s="10"/>
      <c r="C214" s="10" t="s">
        <v>867</v>
      </c>
      <c r="D214" s="10" t="s">
        <v>14</v>
      </c>
      <c r="E214" s="11" t="s">
        <v>868</v>
      </c>
      <c r="F214" s="11" t="s">
        <v>16</v>
      </c>
      <c r="G214" s="11" t="s">
        <v>869</v>
      </c>
      <c r="H214" s="11" t="s">
        <v>870</v>
      </c>
      <c r="I214" s="11" t="s">
        <v>871</v>
      </c>
      <c r="J214" s="11"/>
    </row>
    <row r="215" ht="33.75" spans="1:10">
      <c r="A215" s="10">
        <v>212</v>
      </c>
      <c r="B215" s="10"/>
      <c r="C215" s="10" t="s">
        <v>872</v>
      </c>
      <c r="D215" s="10" t="s">
        <v>80</v>
      </c>
      <c r="E215" s="11" t="s">
        <v>873</v>
      </c>
      <c r="F215" s="11" t="s">
        <v>16</v>
      </c>
      <c r="G215" s="11" t="s">
        <v>874</v>
      </c>
      <c r="H215" s="11" t="s">
        <v>875</v>
      </c>
      <c r="I215" s="11" t="s">
        <v>876</v>
      </c>
      <c r="J215" s="11"/>
    </row>
    <row r="216" ht="33.75" spans="1:10">
      <c r="A216" s="10">
        <v>213</v>
      </c>
      <c r="B216" s="10"/>
      <c r="C216" s="10" t="s">
        <v>877</v>
      </c>
      <c r="D216" s="10" t="s">
        <v>80</v>
      </c>
      <c r="E216" s="11" t="s">
        <v>878</v>
      </c>
      <c r="F216" s="11" t="s">
        <v>16</v>
      </c>
      <c r="G216" s="11" t="s">
        <v>864</v>
      </c>
      <c r="H216" s="11" t="s">
        <v>395</v>
      </c>
      <c r="I216" s="11"/>
      <c r="J216" s="11"/>
    </row>
    <row r="217" ht="33.75" spans="1:10">
      <c r="A217" s="10">
        <v>214</v>
      </c>
      <c r="B217" s="10"/>
      <c r="C217" s="17" t="s">
        <v>879</v>
      </c>
      <c r="D217" s="17" t="s">
        <v>80</v>
      </c>
      <c r="E217" s="18" t="s">
        <v>880</v>
      </c>
      <c r="F217" s="11" t="s">
        <v>26</v>
      </c>
      <c r="G217" s="11" t="s">
        <v>337</v>
      </c>
      <c r="H217" s="11" t="s">
        <v>881</v>
      </c>
      <c r="I217" s="11" t="s">
        <v>882</v>
      </c>
      <c r="J217" s="11"/>
    </row>
    <row r="218" ht="33.75" spans="1:10">
      <c r="A218" s="10">
        <v>215</v>
      </c>
      <c r="B218" s="10"/>
      <c r="C218" s="17" t="s">
        <v>883</v>
      </c>
      <c r="D218" s="10" t="s">
        <v>14</v>
      </c>
      <c r="E218" s="18" t="s">
        <v>884</v>
      </c>
      <c r="F218" s="11" t="s">
        <v>26</v>
      </c>
      <c r="G218" s="11" t="s">
        <v>109</v>
      </c>
      <c r="H218" s="11" t="s">
        <v>885</v>
      </c>
      <c r="I218" s="11" t="s">
        <v>886</v>
      </c>
      <c r="J218" s="11" t="s">
        <v>887</v>
      </c>
    </row>
    <row r="219" ht="33.75" spans="1:10">
      <c r="A219" s="10">
        <v>216</v>
      </c>
      <c r="B219" s="10"/>
      <c r="C219" s="17" t="s">
        <v>888</v>
      </c>
      <c r="D219" s="10" t="s">
        <v>14</v>
      </c>
      <c r="E219" s="18" t="s">
        <v>889</v>
      </c>
      <c r="F219" s="11" t="s">
        <v>26</v>
      </c>
      <c r="G219" s="11" t="s">
        <v>498</v>
      </c>
      <c r="H219" s="11" t="s">
        <v>890</v>
      </c>
      <c r="I219" s="11" t="s">
        <v>891</v>
      </c>
      <c r="J219" s="11" t="s">
        <v>892</v>
      </c>
    </row>
    <row r="220" ht="33.75" spans="1:10">
      <c r="A220" s="10">
        <v>217</v>
      </c>
      <c r="B220" s="10"/>
      <c r="C220" s="17" t="s">
        <v>893</v>
      </c>
      <c r="D220" s="10" t="s">
        <v>14</v>
      </c>
      <c r="E220" s="18" t="s">
        <v>894</v>
      </c>
      <c r="F220" s="11" t="s">
        <v>26</v>
      </c>
      <c r="G220" s="11" t="s">
        <v>109</v>
      </c>
      <c r="H220" s="11" t="s">
        <v>895</v>
      </c>
      <c r="I220" s="11" t="s">
        <v>896</v>
      </c>
      <c r="J220" s="11" t="s">
        <v>897</v>
      </c>
    </row>
    <row r="221" ht="33.75" spans="1:10">
      <c r="A221" s="10">
        <v>218</v>
      </c>
      <c r="B221" s="10"/>
      <c r="C221" s="17" t="s">
        <v>898</v>
      </c>
      <c r="D221" s="17" t="s">
        <v>80</v>
      </c>
      <c r="E221" s="18" t="s">
        <v>899</v>
      </c>
      <c r="F221" s="11" t="s">
        <v>26</v>
      </c>
      <c r="G221" s="11" t="s">
        <v>422</v>
      </c>
      <c r="H221" s="11" t="s">
        <v>900</v>
      </c>
      <c r="I221" s="11" t="s">
        <v>901</v>
      </c>
      <c r="J221" s="11"/>
    </row>
    <row r="222" ht="33.75" spans="1:10">
      <c r="A222" s="10">
        <v>219</v>
      </c>
      <c r="B222" s="10"/>
      <c r="C222" s="17" t="s">
        <v>902</v>
      </c>
      <c r="D222" s="17" t="s">
        <v>80</v>
      </c>
      <c r="E222" s="18" t="s">
        <v>903</v>
      </c>
      <c r="F222" s="11" t="s">
        <v>26</v>
      </c>
      <c r="G222" s="11" t="s">
        <v>67</v>
      </c>
      <c r="H222" s="11" t="s">
        <v>904</v>
      </c>
      <c r="I222" s="11" t="s">
        <v>905</v>
      </c>
      <c r="J222" s="11"/>
    </row>
    <row r="223" ht="67.5" spans="1:10">
      <c r="A223" s="10">
        <v>220</v>
      </c>
      <c r="B223" s="10"/>
      <c r="C223" s="17" t="s">
        <v>906</v>
      </c>
      <c r="D223" s="17" t="s">
        <v>80</v>
      </c>
      <c r="E223" s="18" t="s">
        <v>907</v>
      </c>
      <c r="F223" s="11" t="s">
        <v>26</v>
      </c>
      <c r="G223" s="11" t="s">
        <v>67</v>
      </c>
      <c r="H223" s="11" t="s">
        <v>908</v>
      </c>
      <c r="I223" s="11" t="s">
        <v>909</v>
      </c>
      <c r="J223" s="11" t="s">
        <v>910</v>
      </c>
    </row>
    <row r="224" ht="33.75" spans="1:10">
      <c r="A224" s="10">
        <v>221</v>
      </c>
      <c r="B224" s="10"/>
      <c r="C224" s="17" t="s">
        <v>911</v>
      </c>
      <c r="D224" s="10" t="s">
        <v>14</v>
      </c>
      <c r="E224" s="18" t="s">
        <v>912</v>
      </c>
      <c r="F224" s="11" t="s">
        <v>26</v>
      </c>
      <c r="G224" s="11" t="s">
        <v>67</v>
      </c>
      <c r="H224" s="11" t="s">
        <v>913</v>
      </c>
      <c r="I224" s="11" t="s">
        <v>201</v>
      </c>
      <c r="J224" s="11"/>
    </row>
    <row r="225" ht="33.75" spans="1:10">
      <c r="A225" s="10">
        <v>222</v>
      </c>
      <c r="B225" s="10"/>
      <c r="C225" s="17" t="s">
        <v>914</v>
      </c>
      <c r="D225" s="10" t="s">
        <v>14</v>
      </c>
      <c r="E225" s="18" t="s">
        <v>915</v>
      </c>
      <c r="F225" s="11" t="s">
        <v>26</v>
      </c>
      <c r="G225" s="11" t="s">
        <v>337</v>
      </c>
      <c r="H225" s="11" t="s">
        <v>916</v>
      </c>
      <c r="I225" s="11"/>
      <c r="J225" s="11"/>
    </row>
    <row r="226" ht="33.75" spans="1:10">
      <c r="A226" s="10">
        <v>223</v>
      </c>
      <c r="B226" s="10"/>
      <c r="C226" s="17" t="s">
        <v>917</v>
      </c>
      <c r="D226" s="10" t="s">
        <v>14</v>
      </c>
      <c r="E226" s="18" t="s">
        <v>918</v>
      </c>
      <c r="F226" s="11" t="s">
        <v>26</v>
      </c>
      <c r="G226" s="11" t="s">
        <v>919</v>
      </c>
      <c r="H226" s="11" t="s">
        <v>920</v>
      </c>
      <c r="I226" s="11" t="s">
        <v>921</v>
      </c>
      <c r="J226" s="11"/>
    </row>
    <row r="227" ht="33.75" spans="1:10">
      <c r="A227" s="10">
        <v>224</v>
      </c>
      <c r="B227" s="10"/>
      <c r="C227" s="17" t="s">
        <v>922</v>
      </c>
      <c r="D227" s="10" t="s">
        <v>14</v>
      </c>
      <c r="E227" s="18" t="s">
        <v>884</v>
      </c>
      <c r="F227" s="11" t="s">
        <v>26</v>
      </c>
      <c r="G227" s="11" t="s">
        <v>498</v>
      </c>
      <c r="H227" s="11" t="s">
        <v>923</v>
      </c>
      <c r="I227" s="11" t="s">
        <v>924</v>
      </c>
      <c r="J227" s="11"/>
    </row>
    <row r="228" ht="67.5" spans="1:10">
      <c r="A228" s="10">
        <v>225</v>
      </c>
      <c r="B228" s="10"/>
      <c r="C228" s="17" t="s">
        <v>925</v>
      </c>
      <c r="D228" s="10" t="s">
        <v>14</v>
      </c>
      <c r="E228" s="18" t="s">
        <v>926</v>
      </c>
      <c r="F228" s="11" t="s">
        <v>26</v>
      </c>
      <c r="G228" s="11" t="s">
        <v>67</v>
      </c>
      <c r="H228" s="11" t="s">
        <v>927</v>
      </c>
      <c r="I228" s="11" t="s">
        <v>928</v>
      </c>
      <c r="J228" s="11"/>
    </row>
    <row r="229" ht="33.75" spans="1:10">
      <c r="A229" s="10">
        <v>226</v>
      </c>
      <c r="B229" s="10"/>
      <c r="C229" s="17" t="s">
        <v>929</v>
      </c>
      <c r="D229" s="10" t="s">
        <v>14</v>
      </c>
      <c r="E229" s="18" t="s">
        <v>930</v>
      </c>
      <c r="F229" s="11" t="s">
        <v>26</v>
      </c>
      <c r="G229" s="11" t="s">
        <v>109</v>
      </c>
      <c r="H229" s="11" t="s">
        <v>931</v>
      </c>
      <c r="I229" s="11" t="s">
        <v>932</v>
      </c>
      <c r="J229" s="11"/>
    </row>
    <row r="230" ht="33.75" spans="1:10">
      <c r="A230" s="10">
        <v>227</v>
      </c>
      <c r="B230" s="10"/>
      <c r="C230" s="17" t="s">
        <v>933</v>
      </c>
      <c r="D230" s="17" t="s">
        <v>80</v>
      </c>
      <c r="E230" s="18" t="s">
        <v>934</v>
      </c>
      <c r="F230" s="11" t="s">
        <v>26</v>
      </c>
      <c r="G230" s="11" t="s">
        <v>160</v>
      </c>
      <c r="H230" s="11" t="s">
        <v>935</v>
      </c>
      <c r="I230" s="11"/>
      <c r="J230" s="11"/>
    </row>
    <row r="231" ht="33.75" spans="1:10">
      <c r="A231" s="10">
        <v>228</v>
      </c>
      <c r="B231" s="10" t="s">
        <v>936</v>
      </c>
      <c r="C231" s="10" t="s">
        <v>937</v>
      </c>
      <c r="D231" s="10" t="s">
        <v>14</v>
      </c>
      <c r="E231" s="11" t="s">
        <v>938</v>
      </c>
      <c r="F231" s="11" t="s">
        <v>26</v>
      </c>
      <c r="G231" s="11" t="s">
        <v>939</v>
      </c>
      <c r="H231" s="11" t="s">
        <v>940</v>
      </c>
      <c r="I231" s="11" t="s">
        <v>941</v>
      </c>
      <c r="J231" s="11"/>
    </row>
    <row r="232" ht="33.75" spans="1:10">
      <c r="A232" s="10">
        <v>229</v>
      </c>
      <c r="B232" s="10"/>
      <c r="C232" s="10" t="s">
        <v>942</v>
      </c>
      <c r="D232" s="10" t="s">
        <v>14</v>
      </c>
      <c r="E232" s="11" t="s">
        <v>943</v>
      </c>
      <c r="F232" s="11" t="s">
        <v>26</v>
      </c>
      <c r="G232" s="11" t="s">
        <v>109</v>
      </c>
      <c r="H232" s="11" t="s">
        <v>944</v>
      </c>
      <c r="I232" s="11" t="s">
        <v>945</v>
      </c>
      <c r="J232" s="11"/>
    </row>
    <row r="233" ht="33.75" spans="1:10">
      <c r="A233" s="10">
        <v>230</v>
      </c>
      <c r="B233" s="10"/>
      <c r="C233" s="10" t="s">
        <v>946</v>
      </c>
      <c r="D233" s="10" t="s">
        <v>80</v>
      </c>
      <c r="E233" s="11" t="s">
        <v>947</v>
      </c>
      <c r="F233" s="11" t="s">
        <v>26</v>
      </c>
      <c r="G233" s="11" t="s">
        <v>106</v>
      </c>
      <c r="H233" s="11" t="s">
        <v>948</v>
      </c>
      <c r="I233" s="11" t="s">
        <v>949</v>
      </c>
      <c r="J233" s="11" t="s">
        <v>950</v>
      </c>
    </row>
    <row r="234" ht="33.75" spans="1:10">
      <c r="A234" s="10">
        <v>231</v>
      </c>
      <c r="B234" s="10"/>
      <c r="C234" s="10" t="s">
        <v>951</v>
      </c>
      <c r="D234" s="10" t="s">
        <v>14</v>
      </c>
      <c r="E234" s="11" t="s">
        <v>952</v>
      </c>
      <c r="F234" s="11" t="s">
        <v>26</v>
      </c>
      <c r="G234" s="11" t="s">
        <v>337</v>
      </c>
      <c r="H234" s="11" t="s">
        <v>953</v>
      </c>
      <c r="I234" s="11" t="s">
        <v>954</v>
      </c>
      <c r="J234" s="11" t="s">
        <v>955</v>
      </c>
    </row>
    <row r="235" ht="33.75" spans="1:10">
      <c r="A235" s="10">
        <v>232</v>
      </c>
      <c r="B235" s="10"/>
      <c r="C235" s="10" t="s">
        <v>956</v>
      </c>
      <c r="D235" s="10" t="s">
        <v>14</v>
      </c>
      <c r="E235" s="11" t="s">
        <v>957</v>
      </c>
      <c r="F235" s="11" t="s">
        <v>26</v>
      </c>
      <c r="G235" s="11" t="s">
        <v>67</v>
      </c>
      <c r="H235" s="11" t="s">
        <v>958</v>
      </c>
      <c r="I235" s="11" t="s">
        <v>959</v>
      </c>
      <c r="J235" s="11" t="s">
        <v>960</v>
      </c>
    </row>
    <row r="236" ht="33.75" spans="1:10">
      <c r="A236" s="10">
        <v>233</v>
      </c>
      <c r="B236" s="10"/>
      <c r="C236" s="10" t="s">
        <v>961</v>
      </c>
      <c r="D236" s="10" t="s">
        <v>80</v>
      </c>
      <c r="E236" s="11" t="s">
        <v>962</v>
      </c>
      <c r="F236" s="11" t="s">
        <v>26</v>
      </c>
      <c r="G236" s="11" t="s">
        <v>337</v>
      </c>
      <c r="H236" s="11" t="s">
        <v>963</v>
      </c>
      <c r="I236" s="11" t="s">
        <v>964</v>
      </c>
      <c r="J236" s="11" t="s">
        <v>965</v>
      </c>
    </row>
    <row r="237" ht="33.75" spans="1:10">
      <c r="A237" s="10">
        <v>234</v>
      </c>
      <c r="B237" s="10"/>
      <c r="C237" s="10" t="s">
        <v>966</v>
      </c>
      <c r="D237" s="10" t="s">
        <v>80</v>
      </c>
      <c r="E237" s="11" t="s">
        <v>967</v>
      </c>
      <c r="F237" s="11" t="s">
        <v>26</v>
      </c>
      <c r="G237" s="11" t="s">
        <v>498</v>
      </c>
      <c r="H237" s="11" t="s">
        <v>968</v>
      </c>
      <c r="I237" s="11"/>
      <c r="J237" s="11"/>
    </row>
    <row r="238" ht="33.75" spans="1:10">
      <c r="A238" s="10">
        <v>235</v>
      </c>
      <c r="B238" s="10"/>
      <c r="C238" s="10" t="s">
        <v>969</v>
      </c>
      <c r="D238" s="10" t="s">
        <v>80</v>
      </c>
      <c r="E238" s="11" t="s">
        <v>970</v>
      </c>
      <c r="F238" s="11" t="s">
        <v>16</v>
      </c>
      <c r="G238" s="11" t="s">
        <v>282</v>
      </c>
      <c r="H238" s="11" t="s">
        <v>971</v>
      </c>
      <c r="I238" s="11" t="s">
        <v>972</v>
      </c>
      <c r="J238" s="11" t="s">
        <v>973</v>
      </c>
    </row>
    <row r="239" ht="33.75" spans="1:10">
      <c r="A239" s="10">
        <v>236</v>
      </c>
      <c r="B239" s="10"/>
      <c r="C239" s="10" t="s">
        <v>974</v>
      </c>
      <c r="D239" s="10" t="s">
        <v>14</v>
      </c>
      <c r="E239" s="11" t="s">
        <v>975</v>
      </c>
      <c r="F239" s="11" t="s">
        <v>26</v>
      </c>
      <c r="G239" s="11" t="s">
        <v>976</v>
      </c>
      <c r="H239" s="11" t="s">
        <v>977</v>
      </c>
      <c r="I239" s="11" t="s">
        <v>978</v>
      </c>
      <c r="J239" s="11"/>
    </row>
    <row r="240" ht="33.75" spans="1:10">
      <c r="A240" s="10">
        <v>237</v>
      </c>
      <c r="B240" s="10"/>
      <c r="C240" s="10" t="s">
        <v>979</v>
      </c>
      <c r="D240" s="10" t="s">
        <v>80</v>
      </c>
      <c r="E240" s="11" t="s">
        <v>980</v>
      </c>
      <c r="F240" s="11" t="s">
        <v>26</v>
      </c>
      <c r="G240" s="11" t="s">
        <v>981</v>
      </c>
      <c r="H240" s="11" t="s">
        <v>982</v>
      </c>
      <c r="I240" s="11"/>
      <c r="J240" s="11"/>
    </row>
    <row r="241" ht="33.75" spans="1:10">
      <c r="A241" s="10">
        <v>238</v>
      </c>
      <c r="B241" s="10"/>
      <c r="C241" s="10" t="s">
        <v>983</v>
      </c>
      <c r="D241" s="10" t="s">
        <v>14</v>
      </c>
      <c r="E241" s="11" t="s">
        <v>938</v>
      </c>
      <c r="F241" s="11" t="s">
        <v>26</v>
      </c>
      <c r="G241" s="11" t="s">
        <v>109</v>
      </c>
      <c r="H241" s="11" t="s">
        <v>984</v>
      </c>
      <c r="I241" s="11" t="s">
        <v>985</v>
      </c>
      <c r="J241" s="11"/>
    </row>
    <row r="242" ht="33.75" spans="1:10">
      <c r="A242" s="10">
        <v>239</v>
      </c>
      <c r="B242" s="10"/>
      <c r="C242" s="10" t="s">
        <v>986</v>
      </c>
      <c r="D242" s="10" t="s">
        <v>14</v>
      </c>
      <c r="E242" s="11" t="s">
        <v>987</v>
      </c>
      <c r="F242" s="11" t="s">
        <v>26</v>
      </c>
      <c r="G242" s="11" t="s">
        <v>102</v>
      </c>
      <c r="H242" s="11" t="s">
        <v>988</v>
      </c>
      <c r="I242" s="11" t="s">
        <v>989</v>
      </c>
      <c r="J242" s="11"/>
    </row>
    <row r="243" ht="67.5" spans="1:10">
      <c r="A243" s="10">
        <v>240</v>
      </c>
      <c r="B243" s="22" t="s">
        <v>990</v>
      </c>
      <c r="C243" s="10" t="s">
        <v>991</v>
      </c>
      <c r="D243" s="10" t="s">
        <v>14</v>
      </c>
      <c r="E243" s="11" t="s">
        <v>992</v>
      </c>
      <c r="F243" s="11" t="s">
        <v>33</v>
      </c>
      <c r="G243" s="11" t="s">
        <v>170</v>
      </c>
      <c r="H243" s="11" t="s">
        <v>993</v>
      </c>
      <c r="I243" s="11" t="s">
        <v>994</v>
      </c>
      <c r="J243" s="11"/>
    </row>
    <row r="244" ht="33.75" spans="1:10">
      <c r="A244" s="10">
        <v>241</v>
      </c>
      <c r="B244" s="10" t="s">
        <v>995</v>
      </c>
      <c r="C244" s="10" t="s">
        <v>996</v>
      </c>
      <c r="D244" s="10" t="s">
        <v>14</v>
      </c>
      <c r="E244" s="11" t="s">
        <v>997</v>
      </c>
      <c r="F244" s="11" t="s">
        <v>26</v>
      </c>
      <c r="G244" s="11" t="s">
        <v>348</v>
      </c>
      <c r="H244" s="11" t="s">
        <v>363</v>
      </c>
      <c r="I244" s="11"/>
      <c r="J244" s="11"/>
    </row>
    <row r="245" ht="33.75" spans="1:10">
      <c r="A245" s="10">
        <v>242</v>
      </c>
      <c r="B245" s="10"/>
      <c r="C245" s="10" t="s">
        <v>998</v>
      </c>
      <c r="D245" s="10" t="s">
        <v>14</v>
      </c>
      <c r="E245" s="11" t="s">
        <v>997</v>
      </c>
      <c r="F245" s="11" t="s">
        <v>26</v>
      </c>
      <c r="G245" s="11" t="s">
        <v>67</v>
      </c>
      <c r="H245" s="11" t="s">
        <v>999</v>
      </c>
      <c r="I245" s="11"/>
      <c r="J245" s="11"/>
    </row>
    <row r="246" ht="33.75" spans="1:10">
      <c r="A246" s="10">
        <v>243</v>
      </c>
      <c r="B246" s="10"/>
      <c r="C246" s="10" t="s">
        <v>1000</v>
      </c>
      <c r="D246" s="10" t="s">
        <v>14</v>
      </c>
      <c r="E246" s="11" t="s">
        <v>1001</v>
      </c>
      <c r="F246" s="11" t="s">
        <v>26</v>
      </c>
      <c r="G246" s="11" t="s">
        <v>67</v>
      </c>
      <c r="H246" s="11" t="s">
        <v>1002</v>
      </c>
      <c r="I246" s="11"/>
      <c r="J246" s="11"/>
    </row>
    <row r="247" ht="33.75" spans="1:10">
      <c r="A247" s="10">
        <v>244</v>
      </c>
      <c r="B247" s="10"/>
      <c r="C247" s="10" t="s">
        <v>1003</v>
      </c>
      <c r="D247" s="10" t="s">
        <v>14</v>
      </c>
      <c r="E247" s="11" t="s">
        <v>1004</v>
      </c>
      <c r="F247" s="11" t="s">
        <v>26</v>
      </c>
      <c r="G247" s="11" t="s">
        <v>67</v>
      </c>
      <c r="H247" s="11" t="s">
        <v>1005</v>
      </c>
      <c r="I247" s="11"/>
      <c r="J247" s="11"/>
    </row>
    <row r="248" ht="33.75" spans="1:10">
      <c r="A248" s="10">
        <v>245</v>
      </c>
      <c r="B248" s="10"/>
      <c r="C248" s="10" t="s">
        <v>1006</v>
      </c>
      <c r="D248" s="10" t="s">
        <v>80</v>
      </c>
      <c r="E248" s="11" t="s">
        <v>1007</v>
      </c>
      <c r="F248" s="11" t="s">
        <v>33</v>
      </c>
      <c r="G248" s="11" t="s">
        <v>248</v>
      </c>
      <c r="H248" s="11" t="s">
        <v>1008</v>
      </c>
      <c r="I248" s="11" t="s">
        <v>1009</v>
      </c>
      <c r="J248" s="11" t="s">
        <v>1010</v>
      </c>
    </row>
    <row r="249" ht="33.75" spans="1:10">
      <c r="A249" s="10">
        <v>246</v>
      </c>
      <c r="B249" s="10"/>
      <c r="C249" s="10" t="s">
        <v>1011</v>
      </c>
      <c r="D249" s="10" t="s">
        <v>80</v>
      </c>
      <c r="E249" s="11" t="s">
        <v>1012</v>
      </c>
      <c r="F249" s="11" t="s">
        <v>16</v>
      </c>
      <c r="G249" s="11" t="s">
        <v>282</v>
      </c>
      <c r="H249" s="11" t="s">
        <v>1013</v>
      </c>
      <c r="I249" s="11"/>
      <c r="J249" s="11"/>
    </row>
    <row r="250" ht="33.75" spans="1:10">
      <c r="A250" s="10">
        <v>247</v>
      </c>
      <c r="B250" s="10"/>
      <c r="C250" s="10" t="s">
        <v>1014</v>
      </c>
      <c r="D250" s="10" t="s">
        <v>80</v>
      </c>
      <c r="E250" s="11" t="s">
        <v>1012</v>
      </c>
      <c r="F250" s="11" t="s">
        <v>16</v>
      </c>
      <c r="G250" s="11" t="s">
        <v>17</v>
      </c>
      <c r="H250" s="11" t="s">
        <v>1015</v>
      </c>
      <c r="I250" s="11" t="s">
        <v>1016</v>
      </c>
      <c r="J250" s="11"/>
    </row>
    <row r="251" ht="33.75" spans="1:10">
      <c r="A251" s="10">
        <v>248</v>
      </c>
      <c r="B251" s="10"/>
      <c r="C251" s="10" t="s">
        <v>1017</v>
      </c>
      <c r="D251" s="10" t="s">
        <v>14</v>
      </c>
      <c r="E251" s="11" t="s">
        <v>1018</v>
      </c>
      <c r="F251" s="11" t="s">
        <v>33</v>
      </c>
      <c r="G251" s="11" t="s">
        <v>181</v>
      </c>
      <c r="H251" s="11" t="s">
        <v>1019</v>
      </c>
      <c r="I251" s="11" t="s">
        <v>56</v>
      </c>
      <c r="J251" s="11" t="s">
        <v>1020</v>
      </c>
    </row>
    <row r="252" ht="67.5" spans="1:10">
      <c r="A252" s="10">
        <v>249</v>
      </c>
      <c r="B252" s="10" t="s">
        <v>1021</v>
      </c>
      <c r="C252" s="10" t="s">
        <v>1022</v>
      </c>
      <c r="D252" s="10" t="s">
        <v>80</v>
      </c>
      <c r="E252" s="11" t="s">
        <v>1023</v>
      </c>
      <c r="F252" s="11" t="s">
        <v>26</v>
      </c>
      <c r="G252" s="11" t="s">
        <v>22</v>
      </c>
      <c r="H252" s="11" t="s">
        <v>1024</v>
      </c>
      <c r="I252" s="11" t="s">
        <v>603</v>
      </c>
      <c r="J252" s="11"/>
    </row>
    <row r="253" ht="33.75" spans="1:10">
      <c r="A253" s="10">
        <v>250</v>
      </c>
      <c r="B253" s="10" t="s">
        <v>1025</v>
      </c>
      <c r="C253" s="10" t="s">
        <v>1026</v>
      </c>
      <c r="D253" s="10" t="s">
        <v>14</v>
      </c>
      <c r="E253" s="11" t="s">
        <v>1027</v>
      </c>
      <c r="F253" s="11" t="s">
        <v>16</v>
      </c>
      <c r="G253" s="11" t="s">
        <v>1028</v>
      </c>
      <c r="H253" s="11" t="s">
        <v>1029</v>
      </c>
      <c r="I253" s="11"/>
      <c r="J253" s="11"/>
    </row>
    <row r="254" ht="33.75" spans="1:10">
      <c r="A254" s="10">
        <v>251</v>
      </c>
      <c r="B254" s="10"/>
      <c r="C254" s="10" t="s">
        <v>1030</v>
      </c>
      <c r="D254" s="10" t="s">
        <v>80</v>
      </c>
      <c r="E254" s="11" t="s">
        <v>1031</v>
      </c>
      <c r="F254" s="11" t="s">
        <v>26</v>
      </c>
      <c r="G254" s="11" t="s">
        <v>654</v>
      </c>
      <c r="H254" s="11" t="s">
        <v>1032</v>
      </c>
      <c r="I254" s="11" t="s">
        <v>948</v>
      </c>
      <c r="J254" s="11"/>
    </row>
    <row r="255" ht="33.75" spans="1:10">
      <c r="A255" s="10">
        <v>252</v>
      </c>
      <c r="B255" s="10"/>
      <c r="C255" s="10" t="s">
        <v>1033</v>
      </c>
      <c r="D255" s="10" t="s">
        <v>14</v>
      </c>
      <c r="E255" s="11" t="s">
        <v>1034</v>
      </c>
      <c r="F255" s="11" t="s">
        <v>33</v>
      </c>
      <c r="G255" s="11" t="s">
        <v>1035</v>
      </c>
      <c r="H255" s="11" t="s">
        <v>1036</v>
      </c>
      <c r="I255" s="11" t="s">
        <v>1037</v>
      </c>
      <c r="J255" s="11"/>
    </row>
    <row r="256" ht="67.5" spans="1:10">
      <c r="A256" s="10">
        <v>253</v>
      </c>
      <c r="B256" s="10" t="s">
        <v>1038</v>
      </c>
      <c r="C256" s="10" t="s">
        <v>1039</v>
      </c>
      <c r="D256" s="10" t="s">
        <v>80</v>
      </c>
      <c r="E256" s="11" t="s">
        <v>1040</v>
      </c>
      <c r="F256" s="11" t="s">
        <v>26</v>
      </c>
      <c r="G256" s="11" t="s">
        <v>1041</v>
      </c>
      <c r="H256" s="11" t="s">
        <v>1042</v>
      </c>
      <c r="I256" s="11" t="s">
        <v>1043</v>
      </c>
      <c r="J256" s="11" t="s">
        <v>1044</v>
      </c>
    </row>
    <row r="257" ht="33.75" spans="1:10">
      <c r="A257" s="10">
        <v>254</v>
      </c>
      <c r="B257" s="10"/>
      <c r="C257" s="10" t="s">
        <v>1045</v>
      </c>
      <c r="D257" s="10" t="s">
        <v>14</v>
      </c>
      <c r="E257" s="11" t="s">
        <v>1046</v>
      </c>
      <c r="F257" s="11" t="s">
        <v>16</v>
      </c>
      <c r="G257" s="11" t="s">
        <v>1047</v>
      </c>
      <c r="H257" s="11" t="s">
        <v>1048</v>
      </c>
      <c r="I257" s="11" t="s">
        <v>1049</v>
      </c>
      <c r="J257" s="11"/>
    </row>
    <row r="258" ht="33.75" spans="1:10">
      <c r="A258" s="10">
        <v>255</v>
      </c>
      <c r="B258" s="10"/>
      <c r="C258" s="10" t="s">
        <v>1050</v>
      </c>
      <c r="D258" s="10" t="s">
        <v>80</v>
      </c>
      <c r="E258" s="11" t="s">
        <v>1051</v>
      </c>
      <c r="F258" s="11" t="s">
        <v>26</v>
      </c>
      <c r="G258" s="11" t="s">
        <v>67</v>
      </c>
      <c r="H258" s="11" t="s">
        <v>1052</v>
      </c>
      <c r="I258" s="11"/>
      <c r="J258" s="11"/>
    </row>
    <row r="259" ht="33.75" spans="1:10">
      <c r="A259" s="10">
        <v>256</v>
      </c>
      <c r="B259" s="10"/>
      <c r="C259" s="10" t="s">
        <v>1053</v>
      </c>
      <c r="D259" s="10" t="s">
        <v>14</v>
      </c>
      <c r="E259" s="11" t="s">
        <v>1054</v>
      </c>
      <c r="F259" s="11" t="s">
        <v>26</v>
      </c>
      <c r="G259" s="11" t="s">
        <v>67</v>
      </c>
      <c r="H259" s="11" t="s">
        <v>1055</v>
      </c>
      <c r="I259" s="11" t="s">
        <v>1056</v>
      </c>
      <c r="J259" s="11" t="s">
        <v>1057</v>
      </c>
    </row>
    <row r="260" ht="33.75" spans="1:10">
      <c r="A260" s="10">
        <v>257</v>
      </c>
      <c r="B260" s="10"/>
      <c r="C260" s="10" t="s">
        <v>1058</v>
      </c>
      <c r="D260" s="10" t="s">
        <v>14</v>
      </c>
      <c r="E260" s="11" t="s">
        <v>1059</v>
      </c>
      <c r="F260" s="11" t="s">
        <v>26</v>
      </c>
      <c r="G260" s="11" t="s">
        <v>22</v>
      </c>
      <c r="H260" s="11" t="s">
        <v>1060</v>
      </c>
      <c r="I260" s="11"/>
      <c r="J260" s="11"/>
    </row>
    <row r="261" ht="33.75" spans="1:10">
      <c r="A261" s="10">
        <v>258</v>
      </c>
      <c r="B261" s="10"/>
      <c r="C261" s="10" t="s">
        <v>1061</v>
      </c>
      <c r="D261" s="10" t="s">
        <v>14</v>
      </c>
      <c r="E261" s="11" t="s">
        <v>1062</v>
      </c>
      <c r="F261" s="11" t="s">
        <v>16</v>
      </c>
      <c r="G261" s="11" t="s">
        <v>1047</v>
      </c>
      <c r="H261" s="11" t="s">
        <v>1063</v>
      </c>
      <c r="I261" s="11" t="s">
        <v>280</v>
      </c>
      <c r="J261" s="11" t="s">
        <v>1064</v>
      </c>
    </row>
    <row r="262" ht="33.75" spans="1:10">
      <c r="A262" s="10">
        <v>259</v>
      </c>
      <c r="B262" s="10"/>
      <c r="C262" s="10" t="s">
        <v>1065</v>
      </c>
      <c r="D262" s="10" t="s">
        <v>80</v>
      </c>
      <c r="E262" s="11" t="s">
        <v>1040</v>
      </c>
      <c r="F262" s="11" t="s">
        <v>26</v>
      </c>
      <c r="G262" s="11" t="s">
        <v>332</v>
      </c>
      <c r="H262" s="11" t="s">
        <v>1066</v>
      </c>
      <c r="I262" s="11"/>
      <c r="J262" s="11"/>
    </row>
    <row r="263" ht="67.5" spans="1:10">
      <c r="A263" s="10">
        <v>260</v>
      </c>
      <c r="B263" s="10" t="s">
        <v>1067</v>
      </c>
      <c r="C263" s="10" t="s">
        <v>1068</v>
      </c>
      <c r="D263" s="10" t="s">
        <v>80</v>
      </c>
      <c r="E263" s="11" t="s">
        <v>1069</v>
      </c>
      <c r="F263" s="11" t="s">
        <v>33</v>
      </c>
      <c r="G263" s="11" t="s">
        <v>1070</v>
      </c>
      <c r="H263" s="11" t="s">
        <v>1071</v>
      </c>
      <c r="I263" s="11"/>
      <c r="J263" s="11"/>
    </row>
    <row r="264" ht="33.75" spans="1:10">
      <c r="A264" s="10">
        <v>261</v>
      </c>
      <c r="B264" s="10"/>
      <c r="C264" s="10" t="s">
        <v>1072</v>
      </c>
      <c r="D264" s="10" t="s">
        <v>14</v>
      </c>
      <c r="E264" s="11" t="s">
        <v>1069</v>
      </c>
      <c r="F264" s="11" t="s">
        <v>33</v>
      </c>
      <c r="G264" s="11" t="s">
        <v>1073</v>
      </c>
      <c r="H264" s="11" t="s">
        <v>1074</v>
      </c>
      <c r="I264" s="11"/>
      <c r="J264" s="11"/>
    </row>
    <row r="265" ht="67.5" spans="1:10">
      <c r="A265" s="10">
        <v>262</v>
      </c>
      <c r="B265" s="10"/>
      <c r="C265" s="10" t="s">
        <v>1075</v>
      </c>
      <c r="D265" s="10" t="s">
        <v>14</v>
      </c>
      <c r="E265" s="11" t="s">
        <v>1069</v>
      </c>
      <c r="F265" s="11" t="s">
        <v>33</v>
      </c>
      <c r="G265" s="11" t="s">
        <v>1076</v>
      </c>
      <c r="H265" s="11" t="s">
        <v>1077</v>
      </c>
      <c r="I265" s="11" t="s">
        <v>1078</v>
      </c>
      <c r="J265" s="11"/>
    </row>
    <row r="266" ht="33.75" spans="1:10">
      <c r="A266" s="10">
        <v>263</v>
      </c>
      <c r="B266" s="10"/>
      <c r="C266" s="10" t="s">
        <v>1079</v>
      </c>
      <c r="D266" s="10" t="s">
        <v>14</v>
      </c>
      <c r="E266" s="11" t="s">
        <v>1080</v>
      </c>
      <c r="F266" s="11" t="s">
        <v>26</v>
      </c>
      <c r="G266" s="11" t="s">
        <v>106</v>
      </c>
      <c r="H266" s="11" t="s">
        <v>1081</v>
      </c>
      <c r="I266" s="11"/>
      <c r="J266" s="11"/>
    </row>
    <row r="267" ht="67.5" spans="1:10">
      <c r="A267" s="10">
        <v>264</v>
      </c>
      <c r="B267" s="10" t="s">
        <v>1082</v>
      </c>
      <c r="C267" s="10" t="s">
        <v>1083</v>
      </c>
      <c r="D267" s="10" t="s">
        <v>80</v>
      </c>
      <c r="E267" s="11" t="s">
        <v>1084</v>
      </c>
      <c r="F267" s="11" t="s">
        <v>33</v>
      </c>
      <c r="G267" s="11" t="s">
        <v>297</v>
      </c>
      <c r="H267" s="11" t="s">
        <v>1085</v>
      </c>
      <c r="I267" s="11" t="s">
        <v>1086</v>
      </c>
      <c r="J267" s="11"/>
    </row>
    <row r="268" ht="67.5" spans="1:10">
      <c r="A268" s="10">
        <v>265</v>
      </c>
      <c r="B268" s="10"/>
      <c r="C268" s="10" t="s">
        <v>1087</v>
      </c>
      <c r="D268" s="10" t="s">
        <v>14</v>
      </c>
      <c r="E268" s="11" t="s">
        <v>1088</v>
      </c>
      <c r="F268" s="11" t="s">
        <v>33</v>
      </c>
      <c r="G268" s="11" t="s">
        <v>34</v>
      </c>
      <c r="H268" s="11" t="s">
        <v>1089</v>
      </c>
      <c r="I268" s="11" t="s">
        <v>1090</v>
      </c>
      <c r="J268" s="11"/>
    </row>
    <row r="269" ht="33.75" spans="1:10">
      <c r="A269" s="10">
        <v>266</v>
      </c>
      <c r="B269" s="10"/>
      <c r="C269" s="10" t="s">
        <v>1091</v>
      </c>
      <c r="D269" s="10" t="s">
        <v>14</v>
      </c>
      <c r="E269" s="11" t="s">
        <v>1092</v>
      </c>
      <c r="F269" s="11" t="s">
        <v>33</v>
      </c>
      <c r="G269" s="11" t="s">
        <v>34</v>
      </c>
      <c r="H269" s="11" t="s">
        <v>1093</v>
      </c>
      <c r="I269" s="11" t="s">
        <v>800</v>
      </c>
      <c r="J269" s="11" t="s">
        <v>1094</v>
      </c>
    </row>
    <row r="270" ht="67.5" spans="1:10">
      <c r="A270" s="10">
        <v>267</v>
      </c>
      <c r="B270" s="10"/>
      <c r="C270" s="10" t="s">
        <v>1095</v>
      </c>
      <c r="D270" s="10" t="s">
        <v>14</v>
      </c>
      <c r="E270" s="11" t="s">
        <v>1096</v>
      </c>
      <c r="F270" s="11" t="s">
        <v>33</v>
      </c>
      <c r="G270" s="11" t="s">
        <v>734</v>
      </c>
      <c r="H270" s="11" t="s">
        <v>1097</v>
      </c>
      <c r="I270" s="11"/>
      <c r="J270" s="11"/>
    </row>
    <row r="271" ht="33.75" spans="1:10">
      <c r="A271" s="10">
        <v>268</v>
      </c>
      <c r="B271" s="10"/>
      <c r="C271" s="10" t="s">
        <v>1098</v>
      </c>
      <c r="D271" s="10" t="s">
        <v>14</v>
      </c>
      <c r="E271" s="11" t="s">
        <v>1099</v>
      </c>
      <c r="F271" s="11" t="s">
        <v>16</v>
      </c>
      <c r="G271" s="11" t="s">
        <v>1100</v>
      </c>
      <c r="H271" s="11" t="s">
        <v>360</v>
      </c>
      <c r="I271" s="11"/>
      <c r="J271" s="11"/>
    </row>
    <row r="272" ht="33.75" spans="1:10">
      <c r="A272" s="10">
        <v>269</v>
      </c>
      <c r="B272" s="10"/>
      <c r="C272" s="10" t="s">
        <v>1101</v>
      </c>
      <c r="D272" s="10" t="s">
        <v>80</v>
      </c>
      <c r="E272" s="11" t="s">
        <v>1102</v>
      </c>
      <c r="F272" s="11" t="s">
        <v>33</v>
      </c>
      <c r="G272" s="11" t="s">
        <v>734</v>
      </c>
      <c r="H272" s="11" t="s">
        <v>1103</v>
      </c>
      <c r="I272" s="11"/>
      <c r="J272" s="11"/>
    </row>
  </sheetData>
  <mergeCells count="41">
    <mergeCell ref="A1:J1"/>
    <mergeCell ref="H2:J2"/>
    <mergeCell ref="A2:A3"/>
    <mergeCell ref="B2:B3"/>
    <mergeCell ref="B4:B19"/>
    <mergeCell ref="B20:B33"/>
    <mergeCell ref="B34:B45"/>
    <mergeCell ref="B46:B48"/>
    <mergeCell ref="B49:B54"/>
    <mergeCell ref="B55:B62"/>
    <mergeCell ref="B63:B73"/>
    <mergeCell ref="B74:B75"/>
    <mergeCell ref="B76:B100"/>
    <mergeCell ref="B101:B109"/>
    <mergeCell ref="B110:B117"/>
    <mergeCell ref="B118:B124"/>
    <mergeCell ref="B125:B131"/>
    <mergeCell ref="B132:B136"/>
    <mergeCell ref="B137:B146"/>
    <mergeCell ref="B147:B154"/>
    <mergeCell ref="B155:B161"/>
    <mergeCell ref="B162:B165"/>
    <mergeCell ref="B166:B169"/>
    <mergeCell ref="B170:B180"/>
    <mergeCell ref="B181:B184"/>
    <mergeCell ref="B185:B200"/>
    <mergeCell ref="B201:B205"/>
    <mergeCell ref="B206:B209"/>
    <mergeCell ref="B210:B212"/>
    <mergeCell ref="B213:B230"/>
    <mergeCell ref="B231:B242"/>
    <mergeCell ref="B244:B251"/>
    <mergeCell ref="B253:B255"/>
    <mergeCell ref="B256:B262"/>
    <mergeCell ref="B263:B266"/>
    <mergeCell ref="B267:B272"/>
    <mergeCell ref="C2:C3"/>
    <mergeCell ref="D2:D3"/>
    <mergeCell ref="E2:E3"/>
    <mergeCell ref="F2:F3"/>
    <mergeCell ref="G2:G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9"/>
  <sheetViews>
    <sheetView topLeftCell="A35" workbookViewId="0">
      <selection activeCell="F97" sqref="F97"/>
    </sheetView>
  </sheetViews>
  <sheetFormatPr defaultColWidth="9" defaultRowHeight="13.5" outlineLevelCol="4"/>
  <cols>
    <col min="1" max="1" width="6.91666666666667" customWidth="1"/>
    <col min="2" max="2" width="9" customWidth="1"/>
    <col min="3" max="3" width="7.08333333333333" customWidth="1"/>
    <col min="4" max="4" width="47.9166666666667" customWidth="1"/>
    <col min="5" max="5" width="22.9166666666667" customWidth="1"/>
  </cols>
  <sheetData>
    <row r="1" ht="22.5" spans="1:5">
      <c r="A1" s="1" t="s">
        <v>1104</v>
      </c>
      <c r="B1" s="1"/>
      <c r="C1" s="1"/>
      <c r="D1" s="1"/>
      <c r="E1" s="1"/>
    </row>
    <row r="2" ht="20.25" spans="1:5">
      <c r="A2" s="2" t="s">
        <v>1105</v>
      </c>
      <c r="B2" s="2"/>
      <c r="C2" s="2"/>
      <c r="D2" s="2"/>
      <c r="E2" s="2"/>
    </row>
    <row r="3" ht="20.25" spans="1:5">
      <c r="A3" s="3" t="s">
        <v>1</v>
      </c>
      <c r="B3" s="3" t="s">
        <v>3</v>
      </c>
      <c r="C3" s="3" t="s">
        <v>4</v>
      </c>
      <c r="D3" s="3" t="s">
        <v>5</v>
      </c>
      <c r="E3" s="3" t="s">
        <v>1106</v>
      </c>
    </row>
    <row r="4" ht="19.5" spans="1:5">
      <c r="A4" s="4">
        <v>1</v>
      </c>
      <c r="B4" s="4" t="s">
        <v>1107</v>
      </c>
      <c r="C4" s="4" t="s">
        <v>14</v>
      </c>
      <c r="D4" s="4" t="s">
        <v>1108</v>
      </c>
      <c r="E4" s="4" t="s">
        <v>1109</v>
      </c>
    </row>
    <row r="5" ht="19.5" spans="1:5">
      <c r="A5" s="4">
        <f t="shared" ref="A5:A10" si="0">A4+1</f>
        <v>2</v>
      </c>
      <c r="B5" s="4" t="s">
        <v>1110</v>
      </c>
      <c r="C5" s="4" t="s">
        <v>14</v>
      </c>
      <c r="D5" s="4" t="s">
        <v>1108</v>
      </c>
      <c r="E5" s="4" t="s">
        <v>1111</v>
      </c>
    </row>
    <row r="6" ht="19.5" spans="1:5">
      <c r="A6" s="4">
        <f t="shared" si="0"/>
        <v>3</v>
      </c>
      <c r="B6" s="4" t="s">
        <v>1112</v>
      </c>
      <c r="C6" s="4" t="s">
        <v>14</v>
      </c>
      <c r="D6" s="4" t="s">
        <v>1108</v>
      </c>
      <c r="E6" s="4" t="s">
        <v>1113</v>
      </c>
    </row>
    <row r="7" ht="19.5" spans="1:5">
      <c r="A7" s="4">
        <f t="shared" si="0"/>
        <v>4</v>
      </c>
      <c r="B7" s="4" t="s">
        <v>1114</v>
      </c>
      <c r="C7" s="4" t="s">
        <v>14</v>
      </c>
      <c r="D7" s="4" t="s">
        <v>1108</v>
      </c>
      <c r="E7" s="4" t="s">
        <v>1115</v>
      </c>
    </row>
    <row r="8" ht="19.5" spans="1:5">
      <c r="A8" s="4">
        <f t="shared" si="0"/>
        <v>5</v>
      </c>
      <c r="B8" s="4" t="s">
        <v>1116</v>
      </c>
      <c r="C8" s="4" t="s">
        <v>14</v>
      </c>
      <c r="D8" s="4" t="s">
        <v>1108</v>
      </c>
      <c r="E8" s="4" t="s">
        <v>1115</v>
      </c>
    </row>
    <row r="9" ht="19.5" spans="1:5">
      <c r="A9" s="4">
        <f t="shared" si="0"/>
        <v>6</v>
      </c>
      <c r="B9" s="4" t="s">
        <v>1117</v>
      </c>
      <c r="C9" s="4" t="s">
        <v>14</v>
      </c>
      <c r="D9" s="4" t="s">
        <v>1108</v>
      </c>
      <c r="E9" s="4" t="s">
        <v>1115</v>
      </c>
    </row>
    <row r="10" ht="19.5" spans="1:5">
      <c r="A10" s="4">
        <f t="shared" si="0"/>
        <v>7</v>
      </c>
      <c r="B10" s="4" t="s">
        <v>1118</v>
      </c>
      <c r="C10" s="4" t="s">
        <v>14</v>
      </c>
      <c r="D10" s="4" t="s">
        <v>1108</v>
      </c>
      <c r="E10" s="4" t="s">
        <v>1115</v>
      </c>
    </row>
    <row r="11" ht="20.25" spans="1:5">
      <c r="A11" s="2" t="s">
        <v>1119</v>
      </c>
      <c r="B11" s="2"/>
      <c r="C11" s="2"/>
      <c r="D11" s="2"/>
      <c r="E11" s="2"/>
    </row>
    <row r="12" ht="20.25" spans="1:5">
      <c r="A12" s="3" t="s">
        <v>1</v>
      </c>
      <c r="B12" s="3" t="s">
        <v>3</v>
      </c>
      <c r="C12" s="3" t="s">
        <v>4</v>
      </c>
      <c r="D12" s="3" t="s">
        <v>5</v>
      </c>
      <c r="E12" s="3" t="s">
        <v>1106</v>
      </c>
    </row>
    <row r="13" ht="19.5" spans="1:5">
      <c r="A13" s="4">
        <v>1</v>
      </c>
      <c r="B13" s="4" t="s">
        <v>1120</v>
      </c>
      <c r="C13" s="4" t="s">
        <v>14</v>
      </c>
      <c r="D13" s="4" t="s">
        <v>1121</v>
      </c>
      <c r="E13" s="4" t="s">
        <v>1122</v>
      </c>
    </row>
    <row r="14" ht="19.5" spans="1:5">
      <c r="A14" s="4">
        <v>2</v>
      </c>
      <c r="B14" s="4" t="s">
        <v>1123</v>
      </c>
      <c r="C14" s="4" t="s">
        <v>14</v>
      </c>
      <c r="D14" s="4" t="s">
        <v>1121</v>
      </c>
      <c r="E14" s="4" t="s">
        <v>1109</v>
      </c>
    </row>
    <row r="15" ht="19.5" spans="1:5">
      <c r="A15" s="4">
        <v>3</v>
      </c>
      <c r="B15" s="4" t="s">
        <v>1124</v>
      </c>
      <c r="C15" s="4" t="s">
        <v>14</v>
      </c>
      <c r="D15" s="4" t="s">
        <v>1125</v>
      </c>
      <c r="E15" s="4" t="s">
        <v>1122</v>
      </c>
    </row>
    <row r="16" ht="19.5" spans="1:5">
      <c r="A16" s="4">
        <v>4</v>
      </c>
      <c r="B16" s="4" t="s">
        <v>1126</v>
      </c>
      <c r="C16" s="4" t="s">
        <v>14</v>
      </c>
      <c r="D16" s="4" t="s">
        <v>1127</v>
      </c>
      <c r="E16" s="4" t="s">
        <v>1111</v>
      </c>
    </row>
    <row r="17" ht="19.5" spans="1:5">
      <c r="A17" s="4">
        <v>5</v>
      </c>
      <c r="B17" s="4" t="s">
        <v>1128</v>
      </c>
      <c r="C17" s="4" t="s">
        <v>14</v>
      </c>
      <c r="D17" s="4" t="s">
        <v>1129</v>
      </c>
      <c r="E17" s="4" t="s">
        <v>1122</v>
      </c>
    </row>
    <row r="18" ht="19.5" spans="1:5">
      <c r="A18" s="4">
        <v>6</v>
      </c>
      <c r="B18" s="4" t="s">
        <v>1130</v>
      </c>
      <c r="C18" s="4" t="s">
        <v>14</v>
      </c>
      <c r="D18" s="4" t="s">
        <v>1129</v>
      </c>
      <c r="E18" s="4" t="s">
        <v>1131</v>
      </c>
    </row>
    <row r="19" ht="19.5" spans="1:5">
      <c r="A19" s="4">
        <v>7</v>
      </c>
      <c r="B19" s="4" t="s">
        <v>998</v>
      </c>
      <c r="C19" s="4" t="s">
        <v>14</v>
      </c>
      <c r="D19" s="4" t="s">
        <v>1129</v>
      </c>
      <c r="E19" s="4" t="s">
        <v>1111</v>
      </c>
    </row>
    <row r="20" ht="19.5" spans="1:5">
      <c r="A20" s="4">
        <v>8</v>
      </c>
      <c r="B20" s="4" t="s">
        <v>1132</v>
      </c>
      <c r="C20" s="4" t="s">
        <v>80</v>
      </c>
      <c r="D20" s="4" t="s">
        <v>1133</v>
      </c>
      <c r="E20" s="4" t="s">
        <v>1115</v>
      </c>
    </row>
    <row r="21" ht="19.5" spans="1:5">
      <c r="A21" s="4">
        <v>9</v>
      </c>
      <c r="B21" s="4" t="s">
        <v>1134</v>
      </c>
      <c r="C21" s="4" t="s">
        <v>14</v>
      </c>
      <c r="D21" s="4" t="s">
        <v>1135</v>
      </c>
      <c r="E21" s="5" t="s">
        <v>1111</v>
      </c>
    </row>
    <row r="22" ht="19.5" spans="1:5">
      <c r="A22" s="4">
        <v>10</v>
      </c>
      <c r="B22" s="4" t="s">
        <v>1136</v>
      </c>
      <c r="C22" s="4" t="s">
        <v>14</v>
      </c>
      <c r="D22" s="4" t="s">
        <v>1137</v>
      </c>
      <c r="E22" s="5" t="s">
        <v>1111</v>
      </c>
    </row>
    <row r="23" ht="19.5" spans="1:5">
      <c r="A23" s="4">
        <v>11</v>
      </c>
      <c r="B23" s="4" t="s">
        <v>1138</v>
      </c>
      <c r="C23" s="4" t="s">
        <v>80</v>
      </c>
      <c r="D23" s="4" t="s">
        <v>1137</v>
      </c>
      <c r="E23" s="5" t="s">
        <v>1111</v>
      </c>
    </row>
    <row r="24" ht="19.5" spans="1:5">
      <c r="A24" s="4">
        <v>12</v>
      </c>
      <c r="B24" s="5" t="s">
        <v>1139</v>
      </c>
      <c r="C24" s="5" t="s">
        <v>14</v>
      </c>
      <c r="D24" s="5" t="s">
        <v>1140</v>
      </c>
      <c r="E24" s="4" t="s">
        <v>1109</v>
      </c>
    </row>
    <row r="25" ht="19.5" spans="1:5">
      <c r="A25" s="4">
        <v>13</v>
      </c>
      <c r="B25" s="5" t="s">
        <v>1141</v>
      </c>
      <c r="C25" s="5" t="s">
        <v>80</v>
      </c>
      <c r="D25" s="5" t="s">
        <v>1140</v>
      </c>
      <c r="E25" s="5" t="s">
        <v>1111</v>
      </c>
    </row>
    <row r="26" ht="19.5" spans="1:5">
      <c r="A26" s="4">
        <v>14</v>
      </c>
      <c r="B26" s="5" t="s">
        <v>1142</v>
      </c>
      <c r="C26" s="5" t="s">
        <v>14</v>
      </c>
      <c r="D26" s="5" t="s">
        <v>1140</v>
      </c>
      <c r="E26" s="5" t="s">
        <v>1111</v>
      </c>
    </row>
    <row r="27" ht="19.5" spans="1:5">
      <c r="A27" s="4">
        <v>15</v>
      </c>
      <c r="B27" s="5" t="s">
        <v>1143</v>
      </c>
      <c r="C27" s="5" t="s">
        <v>14</v>
      </c>
      <c r="D27" s="5" t="s">
        <v>1144</v>
      </c>
      <c r="E27" s="5" t="s">
        <v>1122</v>
      </c>
    </row>
    <row r="28" ht="19.5" spans="1:5">
      <c r="A28" s="4">
        <v>16</v>
      </c>
      <c r="B28" s="5" t="s">
        <v>1145</v>
      </c>
      <c r="C28" s="5" t="s">
        <v>14</v>
      </c>
      <c r="D28" s="5" t="s">
        <v>1144</v>
      </c>
      <c r="E28" s="5" t="s">
        <v>1111</v>
      </c>
    </row>
    <row r="29" ht="19.5" spans="1:5">
      <c r="A29" s="4">
        <v>17</v>
      </c>
      <c r="B29" s="5" t="s">
        <v>1146</v>
      </c>
      <c r="C29" s="5" t="s">
        <v>14</v>
      </c>
      <c r="D29" s="5" t="s">
        <v>1144</v>
      </c>
      <c r="E29" s="5" t="s">
        <v>1131</v>
      </c>
    </row>
    <row r="30" ht="19.5" spans="1:5">
      <c r="A30" s="4">
        <v>18</v>
      </c>
      <c r="B30" s="5" t="s">
        <v>1147</v>
      </c>
      <c r="C30" s="5" t="s">
        <v>14</v>
      </c>
      <c r="D30" s="5" t="s">
        <v>1144</v>
      </c>
      <c r="E30" s="5" t="s">
        <v>1115</v>
      </c>
    </row>
    <row r="31" ht="20.25" spans="1:5">
      <c r="A31" s="2" t="s">
        <v>1148</v>
      </c>
      <c r="B31" s="2"/>
      <c r="C31" s="2"/>
      <c r="D31" s="2"/>
      <c r="E31" s="2"/>
    </row>
    <row r="32" ht="20.25" spans="1:5">
      <c r="A32" s="3" t="s">
        <v>1</v>
      </c>
      <c r="B32" s="3" t="s">
        <v>3</v>
      </c>
      <c r="C32" s="3" t="s">
        <v>4</v>
      </c>
      <c r="D32" s="3" t="s">
        <v>5</v>
      </c>
      <c r="E32" s="3" t="s">
        <v>1106</v>
      </c>
    </row>
    <row r="33" ht="19.5" spans="1:5">
      <c r="A33" s="4">
        <v>1</v>
      </c>
      <c r="B33" s="5" t="s">
        <v>1149</v>
      </c>
      <c r="C33" s="5" t="s">
        <v>14</v>
      </c>
      <c r="D33" s="5" t="s">
        <v>1150</v>
      </c>
      <c r="E33" s="5" t="s">
        <v>1151</v>
      </c>
    </row>
    <row r="34" ht="19.5" spans="1:5">
      <c r="A34" s="4">
        <v>2</v>
      </c>
      <c r="B34" s="5" t="s">
        <v>1152</v>
      </c>
      <c r="C34" s="5" t="s">
        <v>80</v>
      </c>
      <c r="D34" s="5" t="s">
        <v>1150</v>
      </c>
      <c r="E34" s="5" t="s">
        <v>1151</v>
      </c>
    </row>
    <row r="35" ht="19.5" spans="1:5">
      <c r="A35" s="4">
        <v>3</v>
      </c>
      <c r="B35" s="5" t="s">
        <v>1153</v>
      </c>
      <c r="C35" s="5" t="s">
        <v>14</v>
      </c>
      <c r="D35" s="5" t="s">
        <v>1150</v>
      </c>
      <c r="E35" s="5" t="s">
        <v>1154</v>
      </c>
    </row>
    <row r="36" ht="19.5" spans="1:5">
      <c r="A36" s="4">
        <v>4</v>
      </c>
      <c r="B36" s="5" t="s">
        <v>1155</v>
      </c>
      <c r="C36" s="5" t="s">
        <v>14</v>
      </c>
      <c r="D36" s="5" t="s">
        <v>1150</v>
      </c>
      <c r="E36" s="5" t="s">
        <v>282</v>
      </c>
    </row>
    <row r="37" ht="19.5" spans="1:5">
      <c r="A37" s="4">
        <v>5</v>
      </c>
      <c r="B37" s="5" t="s">
        <v>1156</v>
      </c>
      <c r="C37" s="5" t="s">
        <v>80</v>
      </c>
      <c r="D37" s="5" t="s">
        <v>1150</v>
      </c>
      <c r="E37" s="5" t="s">
        <v>17</v>
      </c>
    </row>
    <row r="38" ht="19.5" spans="1:5">
      <c r="A38" s="4">
        <v>6</v>
      </c>
      <c r="B38" s="5" t="s">
        <v>1157</v>
      </c>
      <c r="C38" s="5" t="s">
        <v>14</v>
      </c>
      <c r="D38" s="5" t="s">
        <v>1150</v>
      </c>
      <c r="E38" s="5" t="s">
        <v>1154</v>
      </c>
    </row>
    <row r="39" ht="19.5" spans="1:5">
      <c r="A39" s="4">
        <v>7</v>
      </c>
      <c r="B39" s="5" t="s">
        <v>1158</v>
      </c>
      <c r="C39" s="5" t="s">
        <v>80</v>
      </c>
      <c r="D39" s="5" t="s">
        <v>1150</v>
      </c>
      <c r="E39" s="5" t="s">
        <v>282</v>
      </c>
    </row>
    <row r="40" ht="19.5" spans="1:5">
      <c r="A40" s="4">
        <v>8</v>
      </c>
      <c r="B40" s="5" t="s">
        <v>1159</v>
      </c>
      <c r="C40" s="5" t="s">
        <v>14</v>
      </c>
      <c r="D40" s="5" t="s">
        <v>1150</v>
      </c>
      <c r="E40" s="5" t="s">
        <v>17</v>
      </c>
    </row>
    <row r="41" ht="19.5" spans="1:5">
      <c r="A41" s="4">
        <v>9</v>
      </c>
      <c r="B41" s="5" t="s">
        <v>1160</v>
      </c>
      <c r="C41" s="5" t="s">
        <v>80</v>
      </c>
      <c r="D41" s="5" t="s">
        <v>1150</v>
      </c>
      <c r="E41" s="5" t="s">
        <v>1154</v>
      </c>
    </row>
    <row r="42" ht="19.5" spans="1:5">
      <c r="A42" s="4">
        <v>10</v>
      </c>
      <c r="B42" s="5" t="s">
        <v>1161</v>
      </c>
      <c r="C42" s="5" t="s">
        <v>14</v>
      </c>
      <c r="D42" s="5" t="s">
        <v>1150</v>
      </c>
      <c r="E42" s="5" t="s">
        <v>17</v>
      </c>
    </row>
    <row r="43" ht="19.5" spans="1:5">
      <c r="A43" s="4">
        <v>11</v>
      </c>
      <c r="B43" s="5" t="s">
        <v>1162</v>
      </c>
      <c r="C43" s="5" t="s">
        <v>14</v>
      </c>
      <c r="D43" s="5" t="s">
        <v>1150</v>
      </c>
      <c r="E43" s="5" t="s">
        <v>1151</v>
      </c>
    </row>
    <row r="44" ht="19.5" spans="1:5">
      <c r="A44" s="4">
        <v>12</v>
      </c>
      <c r="B44" s="5" t="s">
        <v>1163</v>
      </c>
      <c r="C44" s="5" t="s">
        <v>14</v>
      </c>
      <c r="D44" s="5" t="s">
        <v>1150</v>
      </c>
      <c r="E44" s="5" t="s">
        <v>17</v>
      </c>
    </row>
    <row r="45" ht="19.5" spans="1:5">
      <c r="A45" s="4">
        <v>13</v>
      </c>
      <c r="B45" s="5" t="s">
        <v>1164</v>
      </c>
      <c r="C45" s="5" t="s">
        <v>80</v>
      </c>
      <c r="D45" s="5" t="s">
        <v>1150</v>
      </c>
      <c r="E45" s="5" t="s">
        <v>17</v>
      </c>
    </row>
    <row r="46" ht="19.5" spans="1:5">
      <c r="A46" s="4">
        <v>14</v>
      </c>
      <c r="B46" s="5" t="s">
        <v>1165</v>
      </c>
      <c r="C46" s="5" t="s">
        <v>80</v>
      </c>
      <c r="D46" s="5" t="s">
        <v>1150</v>
      </c>
      <c r="E46" s="5" t="s">
        <v>1154</v>
      </c>
    </row>
    <row r="47" ht="19.5" spans="1:5">
      <c r="A47" s="4">
        <v>15</v>
      </c>
      <c r="B47" s="5" t="s">
        <v>1166</v>
      </c>
      <c r="C47" s="5" t="s">
        <v>14</v>
      </c>
      <c r="D47" s="5" t="s">
        <v>1150</v>
      </c>
      <c r="E47" s="5" t="s">
        <v>1154</v>
      </c>
    </row>
    <row r="48" ht="19.5" spans="1:5">
      <c r="A48" s="4">
        <v>16</v>
      </c>
      <c r="B48" s="5" t="s">
        <v>1167</v>
      </c>
      <c r="C48" s="5" t="s">
        <v>14</v>
      </c>
      <c r="D48" s="5" t="s">
        <v>1150</v>
      </c>
      <c r="E48" s="5" t="s">
        <v>282</v>
      </c>
    </row>
    <row r="49" ht="19.5" spans="1:5">
      <c r="A49" s="4">
        <v>17</v>
      </c>
      <c r="B49" s="5" t="s">
        <v>1168</v>
      </c>
      <c r="C49" s="5" t="s">
        <v>80</v>
      </c>
      <c r="D49" s="5" t="s">
        <v>1150</v>
      </c>
      <c r="E49" s="5" t="s">
        <v>282</v>
      </c>
    </row>
    <row r="50" ht="19.5" spans="1:5">
      <c r="A50" s="4">
        <v>18</v>
      </c>
      <c r="B50" s="5" t="s">
        <v>1169</v>
      </c>
      <c r="C50" s="5" t="s">
        <v>80</v>
      </c>
      <c r="D50" s="5" t="s">
        <v>1150</v>
      </c>
      <c r="E50" s="5" t="s">
        <v>1151</v>
      </c>
    </row>
    <row r="51" ht="19.5" spans="1:5">
      <c r="A51" s="4">
        <v>19</v>
      </c>
      <c r="B51" s="5" t="s">
        <v>1170</v>
      </c>
      <c r="C51" s="5" t="s">
        <v>80</v>
      </c>
      <c r="D51" s="5" t="s">
        <v>1150</v>
      </c>
      <c r="E51" s="5" t="s">
        <v>1171</v>
      </c>
    </row>
    <row r="52" ht="19.5" spans="1:5">
      <c r="A52" s="4">
        <v>20</v>
      </c>
      <c r="B52" s="5" t="s">
        <v>1172</v>
      </c>
      <c r="C52" s="5" t="s">
        <v>14</v>
      </c>
      <c r="D52" s="5" t="s">
        <v>1150</v>
      </c>
      <c r="E52" s="5" t="s">
        <v>1173</v>
      </c>
    </row>
    <row r="53" ht="19.5" spans="1:5">
      <c r="A53" s="4">
        <v>21</v>
      </c>
      <c r="B53" s="5" t="s">
        <v>1174</v>
      </c>
      <c r="C53" s="5" t="s">
        <v>80</v>
      </c>
      <c r="D53" s="5" t="s">
        <v>1150</v>
      </c>
      <c r="E53" s="5" t="s">
        <v>1154</v>
      </c>
    </row>
    <row r="54" ht="20.25" spans="1:5">
      <c r="A54" s="6" t="s">
        <v>1175</v>
      </c>
      <c r="B54" s="6"/>
      <c r="C54" s="6"/>
      <c r="D54" s="6"/>
      <c r="E54" s="6"/>
    </row>
    <row r="55" ht="20.25" spans="1:5">
      <c r="A55" s="3" t="s">
        <v>1</v>
      </c>
      <c r="B55" s="3" t="s">
        <v>3</v>
      </c>
      <c r="C55" s="3" t="s">
        <v>4</v>
      </c>
      <c r="D55" s="3" t="s">
        <v>5</v>
      </c>
      <c r="E55" s="3" t="s">
        <v>1106</v>
      </c>
    </row>
    <row r="56" ht="19.5" spans="1:5">
      <c r="A56" s="4">
        <v>1</v>
      </c>
      <c r="B56" s="5" t="s">
        <v>1176</v>
      </c>
      <c r="C56" s="5" t="s">
        <v>80</v>
      </c>
      <c r="D56" s="5" t="s">
        <v>1175</v>
      </c>
      <c r="E56" s="5" t="s">
        <v>1177</v>
      </c>
    </row>
    <row r="57" ht="19.5" spans="1:5">
      <c r="A57" s="4">
        <v>2</v>
      </c>
      <c r="B57" s="5" t="s">
        <v>1178</v>
      </c>
      <c r="C57" s="5" t="s">
        <v>14</v>
      </c>
      <c r="D57" s="5" t="s">
        <v>1175</v>
      </c>
      <c r="E57" s="5" t="s">
        <v>17</v>
      </c>
    </row>
    <row r="58" ht="19.5" spans="1:5">
      <c r="A58" s="4">
        <v>3</v>
      </c>
      <c r="B58" s="5" t="s">
        <v>1179</v>
      </c>
      <c r="C58" s="5" t="s">
        <v>14</v>
      </c>
      <c r="D58" s="5" t="s">
        <v>1175</v>
      </c>
      <c r="E58" s="5" t="s">
        <v>17</v>
      </c>
    </row>
    <row r="59" ht="19.5" spans="1:5">
      <c r="A59" s="4">
        <v>4</v>
      </c>
      <c r="B59" s="5" t="s">
        <v>1180</v>
      </c>
      <c r="C59" s="5" t="s">
        <v>80</v>
      </c>
      <c r="D59" s="5" t="s">
        <v>1175</v>
      </c>
      <c r="E59" s="5" t="s">
        <v>17</v>
      </c>
    </row>
    <row r="60" ht="19.5" spans="1:5">
      <c r="A60" s="4">
        <v>5</v>
      </c>
      <c r="B60" s="5" t="s">
        <v>1181</v>
      </c>
      <c r="C60" s="5" t="s">
        <v>80</v>
      </c>
      <c r="D60" s="5" t="s">
        <v>1175</v>
      </c>
      <c r="E60" s="5" t="s">
        <v>1182</v>
      </c>
    </row>
    <row r="61" ht="20.25" spans="1:5">
      <c r="A61" s="6" t="s">
        <v>1183</v>
      </c>
      <c r="B61" s="6"/>
      <c r="C61" s="6"/>
      <c r="D61" s="6"/>
      <c r="E61" s="6"/>
    </row>
    <row r="62" ht="20.25" spans="1:5">
      <c r="A62" s="3" t="s">
        <v>1</v>
      </c>
      <c r="B62" s="3" t="s">
        <v>3</v>
      </c>
      <c r="C62" s="3" t="s">
        <v>4</v>
      </c>
      <c r="D62" s="3" t="s">
        <v>5</v>
      </c>
      <c r="E62" s="3" t="s">
        <v>1106</v>
      </c>
    </row>
    <row r="63" ht="19.5" spans="1:5">
      <c r="A63" s="4">
        <v>1</v>
      </c>
      <c r="B63" s="5" t="s">
        <v>1184</v>
      </c>
      <c r="C63" s="5" t="s">
        <v>80</v>
      </c>
      <c r="D63" s="5" t="s">
        <v>1183</v>
      </c>
      <c r="E63" s="5" t="s">
        <v>17</v>
      </c>
    </row>
    <row r="64" ht="19.5" spans="1:5">
      <c r="A64" s="4">
        <v>2</v>
      </c>
      <c r="B64" s="5" t="s">
        <v>1185</v>
      </c>
      <c r="C64" s="5" t="s">
        <v>80</v>
      </c>
      <c r="D64" s="5" t="s">
        <v>1183</v>
      </c>
      <c r="E64" s="5" t="s">
        <v>282</v>
      </c>
    </row>
    <row r="65" ht="19.5" spans="1:5">
      <c r="A65" s="4">
        <v>3</v>
      </c>
      <c r="B65" s="5" t="s">
        <v>1186</v>
      </c>
      <c r="C65" s="5" t="s">
        <v>80</v>
      </c>
      <c r="D65" s="5" t="s">
        <v>1183</v>
      </c>
      <c r="E65" s="5" t="s">
        <v>282</v>
      </c>
    </row>
    <row r="66" ht="19.5" spans="1:5">
      <c r="A66" s="4">
        <v>4</v>
      </c>
      <c r="B66" s="5" t="s">
        <v>1187</v>
      </c>
      <c r="C66" s="5" t="s">
        <v>80</v>
      </c>
      <c r="D66" s="5" t="s">
        <v>1150</v>
      </c>
      <c r="E66" s="5" t="s">
        <v>17</v>
      </c>
    </row>
    <row r="67" ht="19.5" spans="1:5">
      <c r="A67" s="4">
        <v>5</v>
      </c>
      <c r="B67" s="5" t="s">
        <v>1188</v>
      </c>
      <c r="C67" s="5" t="s">
        <v>14</v>
      </c>
      <c r="D67" s="5" t="s">
        <v>1189</v>
      </c>
      <c r="E67" s="5" t="s">
        <v>282</v>
      </c>
    </row>
    <row r="68" ht="19.5" spans="1:5">
      <c r="A68" s="4">
        <v>6</v>
      </c>
      <c r="B68" s="5" t="s">
        <v>1190</v>
      </c>
      <c r="C68" s="5" t="s">
        <v>80</v>
      </c>
      <c r="D68" s="5" t="s">
        <v>1191</v>
      </c>
      <c r="E68" s="5" t="s">
        <v>1192</v>
      </c>
    </row>
    <row r="69" ht="19.5" spans="1:5">
      <c r="A69" s="4">
        <v>7</v>
      </c>
      <c r="B69" s="5" t="s">
        <v>1193</v>
      </c>
      <c r="C69" s="5" t="s">
        <v>14</v>
      </c>
      <c r="D69" s="5" t="s">
        <v>1194</v>
      </c>
      <c r="E69" s="5" t="s">
        <v>38</v>
      </c>
    </row>
    <row r="70" ht="19.5" spans="1:5">
      <c r="A70" s="4">
        <v>8</v>
      </c>
      <c r="B70" s="5" t="s">
        <v>1195</v>
      </c>
      <c r="C70" s="5" t="s">
        <v>14</v>
      </c>
      <c r="D70" s="5" t="s">
        <v>1196</v>
      </c>
      <c r="E70" s="5" t="s">
        <v>34</v>
      </c>
    </row>
    <row r="71" ht="19.5" spans="1:5">
      <c r="A71" s="4">
        <v>9</v>
      </c>
      <c r="B71" s="5" t="s">
        <v>1197</v>
      </c>
      <c r="C71" s="5" t="s">
        <v>14</v>
      </c>
      <c r="D71" s="5" t="s">
        <v>1198</v>
      </c>
      <c r="E71" s="5" t="s">
        <v>1199</v>
      </c>
    </row>
    <row r="72" ht="20.25" spans="1:5">
      <c r="A72" s="6" t="s">
        <v>1200</v>
      </c>
      <c r="B72" s="6"/>
      <c r="C72" s="6"/>
      <c r="D72" s="6"/>
      <c r="E72" s="6"/>
    </row>
    <row r="73" ht="20.25" spans="1:5">
      <c r="A73" s="3" t="s">
        <v>1</v>
      </c>
      <c r="B73" s="3" t="s">
        <v>3</v>
      </c>
      <c r="C73" s="3" t="s">
        <v>4</v>
      </c>
      <c r="D73" s="3" t="s">
        <v>5</v>
      </c>
      <c r="E73" s="3" t="s">
        <v>1106</v>
      </c>
    </row>
    <row r="74" ht="19.5" spans="1:5">
      <c r="A74" s="4">
        <v>1</v>
      </c>
      <c r="B74" s="5" t="s">
        <v>1201</v>
      </c>
      <c r="C74" s="5" t="s">
        <v>14</v>
      </c>
      <c r="D74" s="5" t="s">
        <v>1202</v>
      </c>
      <c r="E74" s="5" t="s">
        <v>1203</v>
      </c>
    </row>
    <row r="75" ht="19.5" spans="1:5">
      <c r="A75" s="4">
        <v>2</v>
      </c>
      <c r="B75" s="5" t="s">
        <v>1204</v>
      </c>
      <c r="C75" s="5" t="s">
        <v>14</v>
      </c>
      <c r="D75" s="5" t="s">
        <v>1205</v>
      </c>
      <c r="E75" s="5" t="s">
        <v>1206</v>
      </c>
    </row>
    <row r="76" ht="19.5" spans="1:5">
      <c r="A76" s="4">
        <v>3</v>
      </c>
      <c r="B76" s="5" t="s">
        <v>1207</v>
      </c>
      <c r="C76" s="5" t="s">
        <v>14</v>
      </c>
      <c r="D76" s="5" t="s">
        <v>1205</v>
      </c>
      <c r="E76" s="5" t="s">
        <v>1208</v>
      </c>
    </row>
    <row r="77" ht="19.5" spans="1:5">
      <c r="A77" s="4">
        <v>4</v>
      </c>
      <c r="B77" s="5" t="s">
        <v>1209</v>
      </c>
      <c r="C77" s="5" t="s">
        <v>14</v>
      </c>
      <c r="D77" s="5" t="s">
        <v>1210</v>
      </c>
      <c r="E77" s="5" t="s">
        <v>1211</v>
      </c>
    </row>
    <row r="78" ht="19.5" spans="1:5">
      <c r="A78" s="4">
        <v>5</v>
      </c>
      <c r="B78" s="5" t="s">
        <v>1212</v>
      </c>
      <c r="C78" s="5" t="s">
        <v>80</v>
      </c>
      <c r="D78" s="5" t="s">
        <v>1210</v>
      </c>
      <c r="E78" s="5" t="s">
        <v>1213</v>
      </c>
    </row>
    <row r="79" ht="20.25" spans="1:5">
      <c r="A79" s="6" t="s">
        <v>1214</v>
      </c>
      <c r="B79" s="6"/>
      <c r="C79" s="6"/>
      <c r="D79" s="6"/>
      <c r="E79" s="6"/>
    </row>
    <row r="80" ht="20.25" spans="1:5">
      <c r="A80" s="3" t="s">
        <v>1</v>
      </c>
      <c r="B80" s="3" t="s">
        <v>3</v>
      </c>
      <c r="C80" s="3" t="s">
        <v>4</v>
      </c>
      <c r="D80" s="3" t="s">
        <v>5</v>
      </c>
      <c r="E80" s="3" t="s">
        <v>1106</v>
      </c>
    </row>
    <row r="81" ht="19.5" spans="1:5">
      <c r="A81" s="4">
        <v>1</v>
      </c>
      <c r="B81" s="5" t="s">
        <v>134</v>
      </c>
      <c r="C81" s="5" t="s">
        <v>14</v>
      </c>
      <c r="D81" s="5" t="s">
        <v>1215</v>
      </c>
      <c r="E81" s="5" t="s">
        <v>17</v>
      </c>
    </row>
    <row r="82" ht="19.5" spans="1:5">
      <c r="A82" s="4">
        <v>2</v>
      </c>
      <c r="B82" s="5" t="s">
        <v>1216</v>
      </c>
      <c r="C82" s="5" t="s">
        <v>14</v>
      </c>
      <c r="D82" s="5" t="s">
        <v>1217</v>
      </c>
      <c r="E82" s="5" t="s">
        <v>17</v>
      </c>
    </row>
    <row r="83" ht="19.5" spans="1:5">
      <c r="A83" s="4">
        <v>3</v>
      </c>
      <c r="B83" s="5" t="s">
        <v>1218</v>
      </c>
      <c r="C83" s="5" t="s">
        <v>14</v>
      </c>
      <c r="D83" s="5" t="s">
        <v>1219</v>
      </c>
      <c r="E83" s="5" t="s">
        <v>17</v>
      </c>
    </row>
    <row r="84" ht="19.5" spans="1:5">
      <c r="A84" s="4">
        <v>4</v>
      </c>
      <c r="B84" s="5" t="s">
        <v>1220</v>
      </c>
      <c r="C84" s="5" t="s">
        <v>14</v>
      </c>
      <c r="D84" s="5" t="s">
        <v>1217</v>
      </c>
      <c r="E84" s="5" t="s">
        <v>17</v>
      </c>
    </row>
    <row r="85" ht="19.5" spans="1:5">
      <c r="A85" s="4">
        <v>5</v>
      </c>
      <c r="B85" s="5" t="s">
        <v>1221</v>
      </c>
      <c r="C85" s="5" t="s">
        <v>14</v>
      </c>
      <c r="D85" s="5" t="s">
        <v>1222</v>
      </c>
      <c r="E85" s="5" t="s">
        <v>1223</v>
      </c>
    </row>
    <row r="86" ht="20.25" spans="1:5">
      <c r="A86" s="4">
        <v>6</v>
      </c>
      <c r="B86" s="5" t="s">
        <v>1224</v>
      </c>
      <c r="C86" s="5" t="s">
        <v>14</v>
      </c>
      <c r="D86" s="7" t="s">
        <v>1225</v>
      </c>
      <c r="E86" s="5" t="s">
        <v>1226</v>
      </c>
    </row>
    <row r="87" ht="19.5" spans="1:5">
      <c r="A87" s="4">
        <v>7</v>
      </c>
      <c r="B87" s="5" t="s">
        <v>1227</v>
      </c>
      <c r="C87" s="5" t="s">
        <v>14</v>
      </c>
      <c r="D87" s="5" t="s">
        <v>1228</v>
      </c>
      <c r="E87" s="5" t="s">
        <v>1223</v>
      </c>
    </row>
    <row r="88" ht="19.5" spans="1:5">
      <c r="A88" s="4">
        <v>8</v>
      </c>
      <c r="B88" s="5" t="s">
        <v>1229</v>
      </c>
      <c r="C88" s="5" t="s">
        <v>14</v>
      </c>
      <c r="D88" s="5" t="s">
        <v>1230</v>
      </c>
      <c r="E88" s="5" t="s">
        <v>1231</v>
      </c>
    </row>
    <row r="89" ht="19.5" spans="1:5">
      <c r="A89" s="4">
        <v>9</v>
      </c>
      <c r="B89" s="5" t="s">
        <v>1232</v>
      </c>
      <c r="C89" s="5" t="s">
        <v>14</v>
      </c>
      <c r="D89" s="5" t="s">
        <v>1233</v>
      </c>
      <c r="E89" s="5" t="s">
        <v>1234</v>
      </c>
    </row>
  </sheetData>
  <mergeCells count="8">
    <mergeCell ref="A1:E1"/>
    <mergeCell ref="A2:E2"/>
    <mergeCell ref="A11:E11"/>
    <mergeCell ref="A31:E31"/>
    <mergeCell ref="A54:E54"/>
    <mergeCell ref="A61:E61"/>
    <mergeCell ref="A72:E72"/>
    <mergeCell ref="A79:E79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中国注册税务师协会选拔师资汇总信息表</vt:lpstr>
      <vt:lpstr>中国注册税务师协会推荐师资汇总信息表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羊</cp:lastModifiedBy>
  <dcterms:created xsi:type="dcterms:W3CDTF">2023-05-12T11:15:00Z</dcterms:created>
  <dcterms:modified xsi:type="dcterms:W3CDTF">2026-02-03T01:52:18Z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D329FC4827F74F1A8BD4E8F6CD87C5E5_13</vt:lpwstr>
  </property>
  <property fmtid="{D5CDD505-2E9C-101B-9397-08002B2CF9AE}" pid="4" name="CalculationRule">
    <vt:i4>0</vt:i4>
  </property>
</Properties>
</file>